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7560" tabRatio="342" activeTab="0"/>
  </bookViews>
  <sheets>
    <sheet name="Rasvjeta u učionicama" sheetId="1" r:id="rId1"/>
  </sheets>
  <definedNames>
    <definedName name="_xlnm.Print_Area" localSheetId="0">'Rasvjeta u učionicama'!$A$1:$H$21</definedName>
  </definedNames>
  <calcPr fullCalcOnLoad="1"/>
</workbook>
</file>

<file path=xl/sharedStrings.xml><?xml version="1.0" encoding="utf-8"?>
<sst xmlns="http://schemas.openxmlformats.org/spreadsheetml/2006/main" count="16" uniqueCount="15">
  <si>
    <t>BR.</t>
  </si>
  <si>
    <t>NAZIV</t>
  </si>
  <si>
    <t>JED.</t>
  </si>
  <si>
    <t>KOL.</t>
  </si>
  <si>
    <t>JED. CIJENA</t>
  </si>
  <si>
    <t>CIJENA</t>
  </si>
  <si>
    <t>kom</t>
  </si>
  <si>
    <t>UKUPNO A:</t>
  </si>
  <si>
    <t>PDV :</t>
  </si>
  <si>
    <t xml:space="preserve">UKUPNO sa PDV </t>
  </si>
  <si>
    <t xml:space="preserve">T r o š k o v n i k </t>
  </si>
  <si>
    <t xml:space="preserve">Naručitelj: Osnovna škola "Vazmoslav Gržalja" Buzet </t>
  </si>
  <si>
    <t>Predmet:Ponuda za popravak rasvjete u učionicama</t>
  </si>
  <si>
    <t xml:space="preserve">Demontaža i zbrinjavanje postojećih rasvjetnih armatura </t>
  </si>
  <si>
    <t>Dobava i ugradnja rasvjetnih armatura ojačanih metalnim kopčama, odsijačem i fluorescentnim cijevima 2x58 W/840 4000 oK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</si>
</sst>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_-* #,##0.00_-;\-* #,##0.00_-;_-* \-??_-;_-@_-"/>
    <numFmt numFmtId="167" formatCode="_-* #,##0.00&quot; kn&quot;_-;\-* #,##0.00&quot; kn&quot;_-;_-* \-??&quot; kn&quot;_-;_-@_-"/>
    <numFmt numFmtId="168" formatCode="_-* #,##0\ [$EUR]_-;\-* #,##0\ [$EUR]_-;_-* &quot;-&quot;\ [$EUR]_-;_-@_-"/>
  </numFmts>
  <fonts count="45">
    <font>
      <sz val="11"/>
      <name val="Times New Roman CE"/>
      <family val="1"/>
    </font>
    <font>
      <sz val="10"/>
      <name val="Arial"/>
      <family val="0"/>
    </font>
    <font>
      <i/>
      <sz val="11"/>
      <name val="Times New Roman CE"/>
      <family val="1"/>
    </font>
    <font>
      <b/>
      <i/>
      <sz val="14"/>
      <name val="Arial"/>
      <family val="2"/>
    </font>
    <font>
      <i/>
      <sz val="11"/>
      <name val="Arial"/>
      <family val="2"/>
    </font>
    <font>
      <b/>
      <i/>
      <sz val="14"/>
      <name val="Times New Roman CE"/>
      <family val="1"/>
    </font>
    <font>
      <sz val="11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i/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1" fillId="28" borderId="2" applyNumberFormat="0" applyAlignment="0" applyProtection="0"/>
    <xf numFmtId="0" fontId="32" fillId="28" borderId="3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9" fontId="1" fillId="0" borderId="0" applyFill="0" applyBorder="0" applyAlignment="0" applyProtection="0"/>
    <xf numFmtId="0" fontId="39" fillId="0" borderId="7" applyNumberFormat="0" applyFill="0" applyAlignment="0" applyProtection="0"/>
    <xf numFmtId="0" fontId="40" fillId="31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3" applyNumberFormat="0" applyAlignment="0" applyProtection="0"/>
    <xf numFmtId="44" fontId="1" fillId="0" borderId="0" applyFill="0" applyBorder="0" applyAlignment="0" applyProtection="0"/>
    <xf numFmtId="168" fontId="1" fillId="0" borderId="0" applyFill="0" applyBorder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center"/>
    </xf>
    <xf numFmtId="166" fontId="0" fillId="0" borderId="0" xfId="59" applyFont="1" applyFill="1" applyBorder="1" applyAlignment="1" applyProtection="1">
      <alignment horizontal="right"/>
      <protection/>
    </xf>
    <xf numFmtId="2" fontId="0" fillId="0" borderId="0" xfId="0" applyNumberFormat="1" applyFont="1" applyAlignment="1">
      <alignment horizontal="right"/>
    </xf>
    <xf numFmtId="167" fontId="0" fillId="0" borderId="0" xfId="59" applyNumberFormat="1" applyFont="1" applyFill="1" applyBorder="1" applyAlignment="1" applyProtection="1">
      <alignment horizontal="right"/>
      <protection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right" vertical="top" wrapText="1"/>
    </xf>
    <xf numFmtId="167" fontId="7" fillId="0" borderId="0" xfId="0" applyNumberFormat="1" applyFont="1" applyAlignment="1">
      <alignment horizontal="right" vertical="top" wrapText="1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/>
    </xf>
    <xf numFmtId="166" fontId="6" fillId="0" borderId="12" xfId="59" applyFont="1" applyFill="1" applyBorder="1" applyAlignment="1" applyProtection="1">
      <alignment horizontal="right"/>
      <protection/>
    </xf>
    <xf numFmtId="2" fontId="6" fillId="0" borderId="12" xfId="0" applyNumberFormat="1" applyFont="1" applyBorder="1" applyAlignment="1">
      <alignment horizontal="right"/>
    </xf>
    <xf numFmtId="167" fontId="6" fillId="0" borderId="13" xfId="59" applyNumberFormat="1" applyFont="1" applyFill="1" applyBorder="1" applyAlignment="1" applyProtection="1">
      <alignment horizontal="right"/>
      <protection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/>
    </xf>
    <xf numFmtId="2" fontId="6" fillId="0" borderId="10" xfId="0" applyNumberFormat="1" applyFont="1" applyBorder="1" applyAlignment="1">
      <alignment horizontal="right"/>
    </xf>
    <xf numFmtId="2" fontId="7" fillId="0" borderId="14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166" fontId="6" fillId="0" borderId="15" xfId="59" applyFont="1" applyFill="1" applyBorder="1" applyAlignment="1" applyProtection="1">
      <alignment horizontal="right"/>
      <protection/>
    </xf>
    <xf numFmtId="0" fontId="0" fillId="0" borderId="0" xfId="0" applyFont="1" applyBorder="1" applyAlignment="1">
      <alignment horizontal="left" vertical="top"/>
    </xf>
    <xf numFmtId="2" fontId="6" fillId="0" borderId="16" xfId="0" applyNumberFormat="1" applyFont="1" applyBorder="1" applyAlignment="1">
      <alignment horizontal="right"/>
    </xf>
    <xf numFmtId="2" fontId="7" fillId="0" borderId="17" xfId="0" applyNumberFormat="1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167" fontId="6" fillId="0" borderId="0" xfId="59" applyNumberFormat="1" applyFont="1" applyFill="1" applyBorder="1" applyAlignment="1" applyProtection="1">
      <alignment horizontal="right"/>
      <protection/>
    </xf>
    <xf numFmtId="167" fontId="7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horizontal="left" vertical="top" wrapText="1"/>
    </xf>
    <xf numFmtId="166" fontId="6" fillId="0" borderId="0" xfId="59" applyFont="1" applyFill="1" applyBorder="1" applyAlignment="1" applyProtection="1">
      <alignment horizontal="right"/>
      <protection/>
    </xf>
    <xf numFmtId="2" fontId="6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right" vertical="center"/>
    </xf>
    <xf numFmtId="0" fontId="6" fillId="0" borderId="0" xfId="0" applyFont="1" applyBorder="1" applyAlignment="1">
      <alignment vertical="center" wrapText="1"/>
    </xf>
    <xf numFmtId="167" fontId="6" fillId="0" borderId="0" xfId="0" applyNumberFormat="1" applyFont="1" applyBorder="1" applyAlignment="1">
      <alignment horizontal="right" vertical="center"/>
    </xf>
    <xf numFmtId="167" fontId="6" fillId="0" borderId="0" xfId="59" applyNumberFormat="1" applyFont="1" applyFill="1" applyBorder="1" applyAlignment="1" applyProtection="1">
      <alignment horizontal="right" vertical="center"/>
      <protection/>
    </xf>
    <xf numFmtId="167" fontId="7" fillId="0" borderId="0" xfId="59" applyNumberFormat="1" applyFont="1" applyFill="1" applyBorder="1" applyAlignment="1" applyProtection="1">
      <alignment horizontal="right" vertical="center"/>
      <protection/>
    </xf>
    <xf numFmtId="168" fontId="1" fillId="0" borderId="10" xfId="58" applyFill="1" applyBorder="1" applyAlignment="1" applyProtection="1">
      <alignment horizontal="right"/>
      <protection/>
    </xf>
    <xf numFmtId="168" fontId="1" fillId="0" borderId="18" xfId="58" applyFill="1" applyBorder="1" applyAlignment="1" applyProtection="1">
      <alignment horizontal="right"/>
      <protection/>
    </xf>
    <xf numFmtId="0" fontId="6" fillId="0" borderId="19" xfId="0" applyFont="1" applyBorder="1" applyAlignment="1">
      <alignment horizontal="left" vertical="top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6" fillId="0" borderId="20" xfId="0" applyFont="1" applyBorder="1" applyAlignment="1">
      <alignment horizontal="left" vertical="top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2"/>
  <sheetViews>
    <sheetView tabSelected="1" view="pageBreakPreview" zoomScaleSheetLayoutView="100" zoomScalePageLayoutView="0" workbookViewId="0" topLeftCell="A5">
      <selection activeCell="C14" sqref="C14"/>
    </sheetView>
  </sheetViews>
  <sheetFormatPr defaultColWidth="8.796875" defaultRowHeight="14.25"/>
  <cols>
    <col min="1" max="1" width="4" style="1" customWidth="1"/>
    <col min="2" max="2" width="4.3984375" style="2" customWidth="1"/>
    <col min="3" max="3" width="49.09765625" style="3" customWidth="1"/>
    <col min="4" max="4" width="5.8984375" style="4" customWidth="1"/>
    <col min="5" max="5" width="10.8984375" style="5" customWidth="1"/>
    <col min="6" max="6" width="10.296875" style="6" customWidth="1"/>
    <col min="7" max="7" width="18.296875" style="7" customWidth="1"/>
    <col min="8" max="16384" width="9.09765625" style="1" customWidth="1"/>
  </cols>
  <sheetData>
    <row r="1" spans="1:9" ht="13.5" customHeight="1">
      <c r="A1" s="58"/>
      <c r="B1" s="58"/>
      <c r="C1" s="58"/>
      <c r="D1" s="58"/>
      <c r="E1" s="58"/>
      <c r="F1" s="58"/>
      <c r="G1" s="58"/>
      <c r="H1" s="8"/>
      <c r="I1" s="8"/>
    </row>
    <row r="2" spans="1:9" ht="14.25" customHeight="1">
      <c r="A2" s="58"/>
      <c r="B2" s="58"/>
      <c r="C2" s="58"/>
      <c r="D2" s="58"/>
      <c r="E2" s="58"/>
      <c r="F2" s="58"/>
      <c r="G2" s="58"/>
      <c r="H2" s="8"/>
      <c r="I2" s="8"/>
    </row>
    <row r="3" spans="1:9" ht="13.5" customHeight="1" hidden="1">
      <c r="A3" s="58"/>
      <c r="B3" s="58"/>
      <c r="C3" s="58"/>
      <c r="D3" s="58"/>
      <c r="E3" s="58"/>
      <c r="F3" s="58"/>
      <c r="G3" s="58"/>
      <c r="H3" s="8"/>
      <c r="I3" s="8"/>
    </row>
    <row r="4" spans="1:9" ht="33.75" customHeight="1" hidden="1">
      <c r="A4" s="58"/>
      <c r="B4" s="58"/>
      <c r="C4" s="58"/>
      <c r="D4" s="58"/>
      <c r="E4" s="58"/>
      <c r="F4" s="58"/>
      <c r="G4" s="58"/>
      <c r="H4" s="8"/>
      <c r="I4" s="8"/>
    </row>
    <row r="5" spans="1:9" ht="33.75" customHeight="1">
      <c r="A5" s="9"/>
      <c r="B5" s="9"/>
      <c r="C5" s="9"/>
      <c r="D5" s="9"/>
      <c r="E5" s="9"/>
      <c r="F5" s="9"/>
      <c r="G5" s="9"/>
      <c r="H5" s="8"/>
      <c r="I5" s="8"/>
    </row>
    <row r="6" spans="1:9" ht="18.75" customHeight="1">
      <c r="A6" s="9"/>
      <c r="B6" s="9"/>
      <c r="C6" s="61" t="s">
        <v>10</v>
      </c>
      <c r="D6" s="61"/>
      <c r="E6" s="61"/>
      <c r="F6" s="61"/>
      <c r="G6" s="61"/>
      <c r="H6" s="8"/>
      <c r="I6" s="8"/>
    </row>
    <row r="7" spans="1:9" s="12" customFormat="1" ht="15" customHeight="1">
      <c r="A7" s="10"/>
      <c r="B7" s="11"/>
      <c r="C7" s="59"/>
      <c r="D7" s="59"/>
      <c r="E7" s="59"/>
      <c r="F7" s="59"/>
      <c r="G7" s="59"/>
      <c r="H7" s="10"/>
      <c r="I7" s="10"/>
    </row>
    <row r="8" spans="1:9" s="12" customFormat="1" ht="29.25" customHeight="1">
      <c r="A8" s="10"/>
      <c r="B8" s="11"/>
      <c r="C8" s="62" t="s">
        <v>12</v>
      </c>
      <c r="D8" s="62"/>
      <c r="E8" s="62"/>
      <c r="F8" s="62"/>
      <c r="G8" s="62"/>
      <c r="H8" s="10"/>
      <c r="I8" s="10"/>
    </row>
    <row r="9" spans="1:9" ht="15">
      <c r="A9" s="8"/>
      <c r="B9" s="13"/>
      <c r="C9" s="14"/>
      <c r="D9" s="15"/>
      <c r="E9" s="16"/>
      <c r="F9" s="16"/>
      <c r="G9" s="17"/>
      <c r="H9" s="8"/>
      <c r="I9" s="8"/>
    </row>
    <row r="10" spans="1:9" ht="30" customHeight="1">
      <c r="A10" s="8"/>
      <c r="B10" s="13"/>
      <c r="C10" s="62" t="s">
        <v>11</v>
      </c>
      <c r="D10" s="62"/>
      <c r="E10" s="62"/>
      <c r="F10" s="62"/>
      <c r="G10" s="62"/>
      <c r="H10" s="8"/>
      <c r="I10" s="8"/>
    </row>
    <row r="11" spans="1:9" ht="15">
      <c r="A11" s="8"/>
      <c r="B11" s="13"/>
      <c r="C11" s="14"/>
      <c r="D11" s="15"/>
      <c r="E11" s="16"/>
      <c r="F11" s="16"/>
      <c r="G11" s="17"/>
      <c r="H11" s="8"/>
      <c r="I11" s="8"/>
    </row>
    <row r="12" spans="1:14" ht="15.75" thickBot="1">
      <c r="A12" s="8"/>
      <c r="B12" s="18" t="s">
        <v>0</v>
      </c>
      <c r="C12" s="19" t="s">
        <v>1</v>
      </c>
      <c r="D12" s="20" t="s">
        <v>2</v>
      </c>
      <c r="E12" s="21" t="s">
        <v>3</v>
      </c>
      <c r="F12" s="21" t="s">
        <v>4</v>
      </c>
      <c r="G12" s="21" t="s">
        <v>5</v>
      </c>
      <c r="H12" s="8"/>
      <c r="I12" s="8"/>
      <c r="N12"/>
    </row>
    <row r="13" spans="1:9" ht="30.75" customHeight="1">
      <c r="A13" s="8"/>
      <c r="B13" s="63">
        <v>1</v>
      </c>
      <c r="C13" s="22" t="s">
        <v>13</v>
      </c>
      <c r="D13" s="57" t="s">
        <v>6</v>
      </c>
      <c r="E13" s="24">
        <v>31</v>
      </c>
      <c r="F13" s="25"/>
      <c r="G13" s="26"/>
      <c r="H13" s="8"/>
      <c r="I13" s="8"/>
    </row>
    <row r="14" spans="1:9" ht="28.5" customHeight="1" thickBot="1">
      <c r="A14" s="8"/>
      <c r="B14" s="55">
        <v>2</v>
      </c>
      <c r="C14" s="22" t="s">
        <v>14</v>
      </c>
      <c r="D14" s="23" t="s">
        <v>6</v>
      </c>
      <c r="E14" s="24">
        <v>31</v>
      </c>
      <c r="F14" s="25"/>
      <c r="G14" s="26"/>
      <c r="H14" s="8"/>
      <c r="I14" s="8"/>
    </row>
    <row r="15" spans="1:13" ht="44.25" customHeight="1" thickBot="1">
      <c r="A15" s="8"/>
      <c r="B15" s="28"/>
      <c r="C15" s="29"/>
      <c r="D15" s="30"/>
      <c r="E15" s="31"/>
      <c r="F15" s="32" t="s">
        <v>7</v>
      </c>
      <c r="G15" s="53">
        <f>SUM(G13:G14)</f>
        <v>0</v>
      </c>
      <c r="H15" s="8"/>
      <c r="I15" s="8"/>
      <c r="M15" s="56"/>
    </row>
    <row r="16" spans="1:9" s="33" customFormat="1" ht="18.75" customHeight="1" thickBot="1">
      <c r="A16" s="27"/>
      <c r="B16" s="28"/>
      <c r="C16" s="29"/>
      <c r="D16" s="30"/>
      <c r="E16" s="34"/>
      <c r="F16" s="32" t="s">
        <v>8</v>
      </c>
      <c r="G16" s="54">
        <f>SUM(G17-G15)</f>
        <v>0</v>
      </c>
      <c r="H16" s="27"/>
      <c r="I16" s="27"/>
    </row>
    <row r="17" spans="1:9" s="33" customFormat="1" ht="15" customHeight="1" thickBot="1">
      <c r="A17" s="27"/>
      <c r="B17" s="35"/>
      <c r="C17" s="29"/>
      <c r="D17" s="30"/>
      <c r="E17" s="36"/>
      <c r="F17" s="37" t="s">
        <v>9</v>
      </c>
      <c r="G17" s="53">
        <f>SUM(G15*1.25)</f>
        <v>0</v>
      </c>
      <c r="H17" s="27"/>
      <c r="I17" s="27"/>
    </row>
    <row r="18" spans="1:9" s="33" customFormat="1" ht="15" customHeight="1">
      <c r="A18" s="27"/>
      <c r="B18" s="28"/>
      <c r="C18" s="29"/>
      <c r="D18" s="38"/>
      <c r="E18" s="38"/>
      <c r="F18" s="38"/>
      <c r="G18" s="39"/>
      <c r="H18" s="27"/>
      <c r="I18" s="27"/>
    </row>
    <row r="19" spans="1:9" s="33" customFormat="1" ht="15" customHeight="1">
      <c r="A19" s="27"/>
      <c r="B19" s="28"/>
      <c r="C19" s="29"/>
      <c r="D19" s="38"/>
      <c r="E19" s="38"/>
      <c r="F19" s="40"/>
      <c r="G19" s="39"/>
      <c r="H19" s="27"/>
      <c r="I19" s="27"/>
    </row>
    <row r="20" spans="1:9" s="33" customFormat="1" ht="15" customHeight="1">
      <c r="A20" s="27"/>
      <c r="B20" s="28"/>
      <c r="C20" s="29"/>
      <c r="D20" s="38"/>
      <c r="E20" s="38"/>
      <c r="F20" s="38"/>
      <c r="G20" s="39"/>
      <c r="H20" s="27"/>
      <c r="I20" s="27"/>
    </row>
    <row r="21" spans="1:9" s="33" customFormat="1" ht="18" customHeight="1">
      <c r="A21" s="27"/>
      <c r="B21" s="28"/>
      <c r="C21" s="29"/>
      <c r="D21" s="38"/>
      <c r="E21" s="38"/>
      <c r="F21" s="38"/>
      <c r="G21" s="7"/>
      <c r="H21" s="27"/>
      <c r="I21" s="41"/>
    </row>
    <row r="22" spans="1:9" s="33" customFormat="1" ht="28.5" customHeight="1">
      <c r="A22" s="27"/>
      <c r="B22" s="35"/>
      <c r="C22" s="42"/>
      <c r="D22" s="43"/>
      <c r="E22" s="5"/>
      <c r="F22" s="44"/>
      <c r="G22" s="7"/>
      <c r="H22" s="27"/>
      <c r="I22" s="27"/>
    </row>
    <row r="23" spans="2:7" s="33" customFormat="1" ht="15">
      <c r="B23" s="35"/>
      <c r="C23" s="42"/>
      <c r="D23" s="43"/>
      <c r="E23" s="5"/>
      <c r="F23" s="44"/>
      <c r="G23" s="7"/>
    </row>
    <row r="24" spans="2:7" s="33" customFormat="1" ht="15">
      <c r="B24" s="35"/>
      <c r="C24" s="42"/>
      <c r="D24" s="43"/>
      <c r="E24" s="5"/>
      <c r="F24" s="44"/>
      <c r="G24" s="7"/>
    </row>
    <row r="25" spans="2:7" s="33" customFormat="1" ht="15" customHeight="1">
      <c r="B25" s="35"/>
      <c r="C25" s="42"/>
      <c r="D25" s="43"/>
      <c r="E25" s="5"/>
      <c r="F25" s="44"/>
      <c r="G25" s="7"/>
    </row>
    <row r="26" spans="2:7" s="33" customFormat="1" ht="15">
      <c r="B26" s="35"/>
      <c r="C26" s="42"/>
      <c r="D26" s="43"/>
      <c r="E26" s="5"/>
      <c r="F26" s="44"/>
      <c r="G26" s="7"/>
    </row>
    <row r="27" spans="2:7" s="33" customFormat="1" ht="15">
      <c r="B27" s="35"/>
      <c r="C27" s="42"/>
      <c r="D27" s="43"/>
      <c r="E27" s="5"/>
      <c r="F27" s="44"/>
      <c r="G27" s="7"/>
    </row>
    <row r="28" spans="2:7" s="33" customFormat="1" ht="15">
      <c r="B28" s="35"/>
      <c r="C28" s="42"/>
      <c r="D28" s="43"/>
      <c r="E28" s="5"/>
      <c r="F28" s="44"/>
      <c r="G28" s="7"/>
    </row>
    <row r="29" spans="2:7" s="33" customFormat="1" ht="15">
      <c r="B29" s="35"/>
      <c r="C29" s="42"/>
      <c r="D29" s="43"/>
      <c r="E29" s="5"/>
      <c r="F29" s="44"/>
      <c r="G29" s="7"/>
    </row>
    <row r="30" spans="2:7" s="33" customFormat="1" ht="15">
      <c r="B30" s="35"/>
      <c r="C30" s="42"/>
      <c r="D30" s="43"/>
      <c r="E30" s="5"/>
      <c r="F30" s="44"/>
      <c r="G30" s="7"/>
    </row>
    <row r="31" spans="2:7" s="33" customFormat="1" ht="15">
      <c r="B31" s="35"/>
      <c r="C31" s="42"/>
      <c r="D31" s="43"/>
      <c r="E31" s="5"/>
      <c r="F31" s="44"/>
      <c r="G31" s="7"/>
    </row>
    <row r="32" spans="2:7" s="33" customFormat="1" ht="15">
      <c r="B32" s="35"/>
      <c r="C32" s="42"/>
      <c r="D32" s="43"/>
      <c r="E32" s="5"/>
      <c r="F32" s="44"/>
      <c r="G32" s="7"/>
    </row>
    <row r="33" spans="2:7" s="33" customFormat="1" ht="15">
      <c r="B33" s="35"/>
      <c r="C33" s="42"/>
      <c r="D33" s="43"/>
      <c r="E33" s="5"/>
      <c r="F33" s="44"/>
      <c r="G33" s="7"/>
    </row>
    <row r="34" spans="2:7" s="33" customFormat="1" ht="15">
      <c r="B34" s="35"/>
      <c r="C34" s="42"/>
      <c r="D34" s="43"/>
      <c r="E34" s="5"/>
      <c r="F34" s="44"/>
      <c r="G34" s="7"/>
    </row>
    <row r="35" spans="2:7" s="33" customFormat="1" ht="15">
      <c r="B35" s="35"/>
      <c r="C35" s="42"/>
      <c r="D35" s="43"/>
      <c r="E35" s="5"/>
      <c r="F35" s="44"/>
      <c r="G35" s="7"/>
    </row>
    <row r="36" spans="2:7" s="33" customFormat="1" ht="15">
      <c r="B36" s="35"/>
      <c r="C36" s="42"/>
      <c r="D36" s="43"/>
      <c r="E36" s="5"/>
      <c r="F36" s="44"/>
      <c r="G36" s="7"/>
    </row>
    <row r="37" spans="2:7" s="33" customFormat="1" ht="15">
      <c r="B37" s="35"/>
      <c r="C37" s="42"/>
      <c r="D37" s="43"/>
      <c r="E37" s="5"/>
      <c r="F37" s="44"/>
      <c r="G37" s="7"/>
    </row>
    <row r="38" spans="2:7" s="33" customFormat="1" ht="15">
      <c r="B38" s="35"/>
      <c r="C38" s="42"/>
      <c r="D38" s="43"/>
      <c r="E38" s="5"/>
      <c r="F38" s="44"/>
      <c r="G38" s="7"/>
    </row>
    <row r="39" spans="2:7" s="33" customFormat="1" ht="15">
      <c r="B39" s="35"/>
      <c r="C39" s="42"/>
      <c r="D39" s="43"/>
      <c r="E39" s="5"/>
      <c r="F39" s="44"/>
      <c r="G39" s="7"/>
    </row>
    <row r="40" spans="2:7" s="33" customFormat="1" ht="15">
      <c r="B40" s="35"/>
      <c r="C40" s="42"/>
      <c r="D40" s="43"/>
      <c r="E40" s="5"/>
      <c r="F40" s="44"/>
      <c r="G40" s="7"/>
    </row>
    <row r="41" spans="2:7" s="33" customFormat="1" ht="15">
      <c r="B41" s="35"/>
      <c r="C41" s="42"/>
      <c r="D41" s="43"/>
      <c r="E41" s="5"/>
      <c r="F41" s="44"/>
      <c r="G41" s="7"/>
    </row>
    <row r="42" spans="2:7" s="33" customFormat="1" ht="15">
      <c r="B42" s="35"/>
      <c r="C42" s="42"/>
      <c r="D42" s="43"/>
      <c r="E42" s="5"/>
      <c r="F42" s="44"/>
      <c r="G42" s="7"/>
    </row>
    <row r="43" spans="2:7" s="33" customFormat="1" ht="15">
      <c r="B43" s="35"/>
      <c r="C43" s="42"/>
      <c r="D43" s="43"/>
      <c r="E43" s="5"/>
      <c r="F43" s="44"/>
      <c r="G43" s="7"/>
    </row>
    <row r="44" spans="2:7" s="33" customFormat="1" ht="15">
      <c r="B44" s="35"/>
      <c r="C44" s="42"/>
      <c r="D44" s="43"/>
      <c r="E44" s="5"/>
      <c r="F44" s="44"/>
      <c r="G44" s="7"/>
    </row>
    <row r="45" spans="2:7" s="33" customFormat="1" ht="15">
      <c r="B45" s="35"/>
      <c r="C45" s="42"/>
      <c r="D45" s="43"/>
      <c r="E45" s="5"/>
      <c r="F45" s="44"/>
      <c r="G45" s="7"/>
    </row>
    <row r="46" spans="2:7" s="33" customFormat="1" ht="15">
      <c r="B46" s="35"/>
      <c r="C46" s="42"/>
      <c r="D46" s="43"/>
      <c r="E46" s="5"/>
      <c r="F46" s="44"/>
      <c r="G46" s="7"/>
    </row>
    <row r="47" spans="2:7" s="33" customFormat="1" ht="15">
      <c r="B47" s="35"/>
      <c r="C47" s="42"/>
      <c r="D47" s="43"/>
      <c r="E47" s="5"/>
      <c r="F47" s="44"/>
      <c r="G47" s="7"/>
    </row>
    <row r="48" spans="2:7" s="33" customFormat="1" ht="15">
      <c r="B48" s="35"/>
      <c r="C48" s="42"/>
      <c r="D48" s="43"/>
      <c r="E48" s="5"/>
      <c r="F48" s="44"/>
      <c r="G48" s="7"/>
    </row>
    <row r="49" spans="2:7" s="33" customFormat="1" ht="15">
      <c r="B49" s="35"/>
      <c r="C49" s="42"/>
      <c r="D49" s="43"/>
      <c r="E49" s="5"/>
      <c r="F49" s="44"/>
      <c r="G49" s="39"/>
    </row>
    <row r="50" spans="2:7" s="33" customFormat="1" ht="18">
      <c r="B50" s="35"/>
      <c r="C50" s="45"/>
      <c r="D50" s="30"/>
      <c r="E50" s="46"/>
      <c r="F50" s="47"/>
      <c r="G50" s="39"/>
    </row>
    <row r="51" spans="2:7" s="33" customFormat="1" ht="15">
      <c r="B51" s="35"/>
      <c r="C51" s="29"/>
      <c r="D51" s="30"/>
      <c r="E51" s="46"/>
      <c r="F51" s="47"/>
      <c r="G51" s="48"/>
    </row>
    <row r="52" spans="2:7" s="33" customFormat="1" ht="15">
      <c r="B52" s="35"/>
      <c r="C52" s="49"/>
      <c r="D52" s="50"/>
      <c r="E52" s="48"/>
      <c r="F52" s="48"/>
      <c r="G52" s="48"/>
    </row>
    <row r="53" spans="2:7" s="33" customFormat="1" ht="15">
      <c r="B53" s="35"/>
      <c r="C53" s="49"/>
      <c r="D53" s="51"/>
      <c r="E53" s="48"/>
      <c r="F53" s="48"/>
      <c r="G53" s="48"/>
    </row>
    <row r="54" spans="2:7" s="33" customFormat="1" ht="15">
      <c r="B54" s="35"/>
      <c r="C54" s="49"/>
      <c r="D54" s="51"/>
      <c r="E54" s="48"/>
      <c r="F54" s="48"/>
      <c r="G54" s="52"/>
    </row>
    <row r="55" spans="2:7" s="33" customFormat="1" ht="15">
      <c r="B55" s="35"/>
      <c r="C55" s="29"/>
      <c r="D55" s="60"/>
      <c r="E55" s="60"/>
      <c r="F55" s="60"/>
      <c r="G55" s="7"/>
    </row>
    <row r="56" spans="2:7" s="33" customFormat="1" ht="15">
      <c r="B56" s="35"/>
      <c r="C56" s="42"/>
      <c r="D56" s="43"/>
      <c r="E56" s="5"/>
      <c r="F56" s="44"/>
      <c r="G56" s="7"/>
    </row>
    <row r="57" spans="2:7" s="33" customFormat="1" ht="15">
      <c r="B57" s="35"/>
      <c r="C57" s="42"/>
      <c r="D57" s="43"/>
      <c r="E57" s="5"/>
      <c r="F57" s="44"/>
      <c r="G57" s="7"/>
    </row>
    <row r="58" spans="2:7" s="33" customFormat="1" ht="15">
      <c r="B58" s="35"/>
      <c r="C58" s="42"/>
      <c r="D58" s="43"/>
      <c r="E58" s="5"/>
      <c r="F58" s="44"/>
      <c r="G58" s="7"/>
    </row>
    <row r="59" spans="2:7" s="33" customFormat="1" ht="15">
      <c r="B59" s="35"/>
      <c r="C59" s="42"/>
      <c r="D59" s="43"/>
      <c r="E59" s="5"/>
      <c r="F59" s="44"/>
      <c r="G59" s="7"/>
    </row>
    <row r="60" spans="2:7" s="33" customFormat="1" ht="15">
      <c r="B60" s="35"/>
      <c r="C60" s="42"/>
      <c r="D60" s="43"/>
      <c r="E60" s="5"/>
      <c r="F60" s="44"/>
      <c r="G60" s="7"/>
    </row>
    <row r="61" spans="2:7" s="33" customFormat="1" ht="15">
      <c r="B61" s="35"/>
      <c r="C61" s="42"/>
      <c r="D61" s="43"/>
      <c r="E61" s="5"/>
      <c r="F61" s="44"/>
      <c r="G61" s="7"/>
    </row>
    <row r="62" spans="2:7" s="33" customFormat="1" ht="15">
      <c r="B62" s="35"/>
      <c r="C62" s="42"/>
      <c r="D62" s="43"/>
      <c r="E62" s="5"/>
      <c r="F62" s="44"/>
      <c r="G62" s="7"/>
    </row>
    <row r="63" spans="2:7" s="33" customFormat="1" ht="15">
      <c r="B63" s="35"/>
      <c r="C63" s="42"/>
      <c r="D63" s="43"/>
      <c r="E63" s="5"/>
      <c r="F63" s="44"/>
      <c r="G63" s="7"/>
    </row>
    <row r="64" spans="2:7" s="33" customFormat="1" ht="15">
      <c r="B64" s="35"/>
      <c r="C64" s="42"/>
      <c r="D64" s="43"/>
      <c r="E64" s="5"/>
      <c r="F64" s="44"/>
      <c r="G64" s="7"/>
    </row>
    <row r="65" spans="2:7" s="33" customFormat="1" ht="15">
      <c r="B65" s="35"/>
      <c r="C65" s="42"/>
      <c r="D65" s="43"/>
      <c r="E65" s="5"/>
      <c r="F65" s="44"/>
      <c r="G65" s="7"/>
    </row>
    <row r="66" spans="2:7" s="33" customFormat="1" ht="15">
      <c r="B66" s="35"/>
      <c r="C66" s="42"/>
      <c r="D66" s="43"/>
      <c r="E66" s="5"/>
      <c r="F66" s="44"/>
      <c r="G66" s="7"/>
    </row>
    <row r="67" spans="2:7" s="33" customFormat="1" ht="15">
      <c r="B67" s="35"/>
      <c r="C67" s="42"/>
      <c r="D67" s="43"/>
      <c r="E67" s="5"/>
      <c r="F67" s="44"/>
      <c r="G67" s="7"/>
    </row>
    <row r="68" spans="2:7" s="33" customFormat="1" ht="15">
      <c r="B68" s="35"/>
      <c r="C68" s="42"/>
      <c r="D68" s="43"/>
      <c r="E68" s="5"/>
      <c r="F68" s="44"/>
      <c r="G68" s="7"/>
    </row>
    <row r="69" spans="2:7" s="33" customFormat="1" ht="15">
      <c r="B69" s="35"/>
      <c r="C69" s="42"/>
      <c r="D69" s="43"/>
      <c r="E69" s="5"/>
      <c r="F69" s="44"/>
      <c r="G69" s="7"/>
    </row>
    <row r="70" spans="2:7" s="33" customFormat="1" ht="15">
      <c r="B70" s="35"/>
      <c r="C70" s="42"/>
      <c r="D70" s="43"/>
      <c r="E70" s="5"/>
      <c r="F70" s="44"/>
      <c r="G70" s="7"/>
    </row>
    <row r="71" spans="2:7" s="33" customFormat="1" ht="15">
      <c r="B71" s="35"/>
      <c r="C71" s="42"/>
      <c r="D71" s="43"/>
      <c r="E71" s="5"/>
      <c r="F71" s="44"/>
      <c r="G71" s="7"/>
    </row>
    <row r="72" spans="2:7" s="33" customFormat="1" ht="15">
      <c r="B72" s="35"/>
      <c r="C72" s="42"/>
      <c r="D72" s="43"/>
      <c r="E72" s="5"/>
      <c r="F72" s="44"/>
      <c r="G72" s="7"/>
    </row>
    <row r="73" spans="2:7" s="33" customFormat="1" ht="15">
      <c r="B73" s="35"/>
      <c r="C73" s="42"/>
      <c r="D73" s="43"/>
      <c r="E73" s="5"/>
      <c r="F73" s="44"/>
      <c r="G73" s="7"/>
    </row>
    <row r="74" spans="2:7" s="33" customFormat="1" ht="15">
      <c r="B74" s="35"/>
      <c r="C74" s="42"/>
      <c r="D74" s="43"/>
      <c r="E74" s="5"/>
      <c r="F74" s="44"/>
      <c r="G74" s="7"/>
    </row>
    <row r="75" spans="2:7" s="33" customFormat="1" ht="15">
      <c r="B75" s="35"/>
      <c r="C75" s="42"/>
      <c r="D75" s="43"/>
      <c r="E75" s="5"/>
      <c r="F75" s="44"/>
      <c r="G75" s="7"/>
    </row>
    <row r="76" spans="2:7" s="33" customFormat="1" ht="15">
      <c r="B76" s="35"/>
      <c r="C76" s="42"/>
      <c r="D76" s="43"/>
      <c r="E76" s="5"/>
      <c r="F76" s="44"/>
      <c r="G76" s="7"/>
    </row>
    <row r="77" spans="2:7" s="33" customFormat="1" ht="15">
      <c r="B77" s="35"/>
      <c r="C77" s="42"/>
      <c r="D77" s="43"/>
      <c r="E77" s="5"/>
      <c r="F77" s="44"/>
      <c r="G77" s="7"/>
    </row>
    <row r="78" spans="2:7" s="33" customFormat="1" ht="15">
      <c r="B78" s="35"/>
      <c r="C78" s="42"/>
      <c r="D78" s="43"/>
      <c r="E78" s="5"/>
      <c r="F78" s="44"/>
      <c r="G78" s="7"/>
    </row>
    <row r="79" spans="2:7" s="33" customFormat="1" ht="15">
      <c r="B79" s="35"/>
      <c r="C79" s="42"/>
      <c r="D79" s="43"/>
      <c r="E79" s="5"/>
      <c r="F79" s="44"/>
      <c r="G79" s="7"/>
    </row>
    <row r="80" spans="2:7" s="33" customFormat="1" ht="15">
      <c r="B80" s="35"/>
      <c r="C80" s="42"/>
      <c r="D80" s="43"/>
      <c r="E80" s="5"/>
      <c r="F80" s="44"/>
      <c r="G80" s="7"/>
    </row>
    <row r="81" spans="2:7" s="33" customFormat="1" ht="15">
      <c r="B81" s="35"/>
      <c r="C81" s="42"/>
      <c r="D81" s="43"/>
      <c r="E81" s="5"/>
      <c r="F81" s="44"/>
      <c r="G81" s="7"/>
    </row>
    <row r="82" spans="2:7" s="33" customFormat="1" ht="15">
      <c r="B82" s="35"/>
      <c r="C82" s="42"/>
      <c r="D82" s="43"/>
      <c r="E82" s="5"/>
      <c r="F82" s="44"/>
      <c r="G82" s="7"/>
    </row>
    <row r="83" spans="2:7" s="33" customFormat="1" ht="15">
      <c r="B83" s="35"/>
      <c r="C83" s="42"/>
      <c r="D83" s="43"/>
      <c r="E83" s="5"/>
      <c r="F83" s="44"/>
      <c r="G83" s="7"/>
    </row>
    <row r="84" spans="2:7" s="33" customFormat="1" ht="15">
      <c r="B84" s="35"/>
      <c r="C84" s="42"/>
      <c r="D84" s="43"/>
      <c r="E84" s="5"/>
      <c r="F84" s="44"/>
      <c r="G84" s="7"/>
    </row>
    <row r="85" spans="2:7" s="33" customFormat="1" ht="15">
      <c r="B85" s="35"/>
      <c r="C85" s="42"/>
      <c r="D85" s="43"/>
      <c r="E85" s="5"/>
      <c r="F85" s="44"/>
      <c r="G85" s="7"/>
    </row>
    <row r="86" spans="2:7" s="33" customFormat="1" ht="15">
      <c r="B86" s="35"/>
      <c r="C86" s="42"/>
      <c r="D86" s="43"/>
      <c r="E86" s="5"/>
      <c r="F86" s="44"/>
      <c r="G86" s="7"/>
    </row>
    <row r="87" spans="2:7" s="33" customFormat="1" ht="15">
      <c r="B87" s="35"/>
      <c r="C87" s="42"/>
      <c r="D87" s="43"/>
      <c r="E87" s="5"/>
      <c r="F87" s="44"/>
      <c r="G87" s="7"/>
    </row>
    <row r="88" spans="2:7" s="33" customFormat="1" ht="15">
      <c r="B88" s="35"/>
      <c r="C88" s="42"/>
      <c r="D88" s="43"/>
      <c r="E88" s="5"/>
      <c r="F88" s="44"/>
      <c r="G88" s="7"/>
    </row>
    <row r="89" spans="2:7" s="33" customFormat="1" ht="15">
      <c r="B89" s="35"/>
      <c r="C89" s="42"/>
      <c r="D89" s="43"/>
      <c r="E89" s="5"/>
      <c r="F89" s="44"/>
      <c r="G89" s="7"/>
    </row>
    <row r="90" spans="2:7" s="33" customFormat="1" ht="15">
      <c r="B90" s="35"/>
      <c r="C90" s="42"/>
      <c r="D90" s="43"/>
      <c r="E90" s="5"/>
      <c r="F90" s="44"/>
      <c r="G90" s="7"/>
    </row>
    <row r="91" spans="2:7" s="33" customFormat="1" ht="15">
      <c r="B91" s="35"/>
      <c r="C91" s="42"/>
      <c r="D91" s="43"/>
      <c r="E91" s="5"/>
      <c r="F91" s="44"/>
      <c r="G91" s="7"/>
    </row>
    <row r="92" spans="2:7" s="33" customFormat="1" ht="15">
      <c r="B92" s="35"/>
      <c r="C92" s="42"/>
      <c r="D92" s="43"/>
      <c r="E92" s="5"/>
      <c r="F92" s="44"/>
      <c r="G92" s="7"/>
    </row>
    <row r="93" spans="2:7" s="33" customFormat="1" ht="15">
      <c r="B93" s="35"/>
      <c r="C93" s="42"/>
      <c r="D93" s="43"/>
      <c r="E93" s="5"/>
      <c r="F93" s="44"/>
      <c r="G93" s="7"/>
    </row>
    <row r="94" spans="2:7" s="33" customFormat="1" ht="15">
      <c r="B94" s="35"/>
      <c r="C94" s="42"/>
      <c r="D94" s="43"/>
      <c r="E94" s="5"/>
      <c r="F94" s="44"/>
      <c r="G94" s="7"/>
    </row>
    <row r="95" spans="2:7" s="33" customFormat="1" ht="15">
      <c r="B95" s="35"/>
      <c r="C95" s="42"/>
      <c r="D95" s="43"/>
      <c r="E95" s="5"/>
      <c r="F95" s="44"/>
      <c r="G95" s="7"/>
    </row>
    <row r="96" spans="2:7" s="33" customFormat="1" ht="15">
      <c r="B96" s="35"/>
      <c r="C96" s="42"/>
      <c r="D96" s="43"/>
      <c r="E96" s="5"/>
      <c r="F96" s="44"/>
      <c r="G96" s="7"/>
    </row>
    <row r="97" spans="2:7" s="33" customFormat="1" ht="15">
      <c r="B97" s="35"/>
      <c r="C97" s="42"/>
      <c r="D97" s="43"/>
      <c r="E97" s="5"/>
      <c r="F97" s="44"/>
      <c r="G97" s="7"/>
    </row>
    <row r="98" spans="2:7" s="33" customFormat="1" ht="15">
      <c r="B98" s="35"/>
      <c r="C98" s="42"/>
      <c r="D98" s="43"/>
      <c r="E98" s="5"/>
      <c r="F98" s="44"/>
      <c r="G98" s="7"/>
    </row>
    <row r="99" spans="2:7" s="33" customFormat="1" ht="15">
      <c r="B99" s="35"/>
      <c r="C99" s="42"/>
      <c r="D99" s="43"/>
      <c r="E99" s="5"/>
      <c r="F99" s="44"/>
      <c r="G99" s="7"/>
    </row>
    <row r="100" spans="2:7" s="33" customFormat="1" ht="15">
      <c r="B100" s="35"/>
      <c r="C100" s="42"/>
      <c r="D100" s="43"/>
      <c r="E100" s="5"/>
      <c r="F100" s="44"/>
      <c r="G100" s="7"/>
    </row>
    <row r="101" spans="2:7" s="33" customFormat="1" ht="15">
      <c r="B101" s="35"/>
      <c r="C101" s="42"/>
      <c r="D101" s="43"/>
      <c r="E101" s="5"/>
      <c r="F101" s="44"/>
      <c r="G101" s="7"/>
    </row>
    <row r="102" spans="2:7" s="33" customFormat="1" ht="15">
      <c r="B102" s="35"/>
      <c r="C102" s="42"/>
      <c r="D102" s="43"/>
      <c r="E102" s="5"/>
      <c r="F102" s="44"/>
      <c r="G102" s="7"/>
    </row>
    <row r="103" spans="2:7" s="33" customFormat="1" ht="15">
      <c r="B103" s="35"/>
      <c r="C103" s="42"/>
      <c r="D103" s="43"/>
      <c r="E103" s="5"/>
      <c r="F103" s="44"/>
      <c r="G103" s="7"/>
    </row>
    <row r="104" spans="2:7" s="33" customFormat="1" ht="15">
      <c r="B104" s="35"/>
      <c r="C104" s="42"/>
      <c r="D104" s="43"/>
      <c r="E104" s="5"/>
      <c r="F104" s="44"/>
      <c r="G104" s="7"/>
    </row>
    <row r="105" spans="2:7" s="33" customFormat="1" ht="15">
      <c r="B105" s="35"/>
      <c r="C105" s="42"/>
      <c r="D105" s="43"/>
      <c r="E105" s="5"/>
      <c r="F105" s="44"/>
      <c r="G105" s="7"/>
    </row>
    <row r="106" spans="2:7" s="33" customFormat="1" ht="15">
      <c r="B106" s="35"/>
      <c r="C106" s="42"/>
      <c r="D106" s="43"/>
      <c r="E106" s="5"/>
      <c r="F106" s="44"/>
      <c r="G106" s="7"/>
    </row>
    <row r="107" spans="2:7" s="33" customFormat="1" ht="15">
      <c r="B107" s="35"/>
      <c r="C107" s="42"/>
      <c r="D107" s="43"/>
      <c r="E107" s="5"/>
      <c r="F107" s="44"/>
      <c r="G107" s="7"/>
    </row>
    <row r="108" spans="2:7" s="33" customFormat="1" ht="15">
      <c r="B108" s="35"/>
      <c r="C108" s="42"/>
      <c r="D108" s="43"/>
      <c r="E108" s="5"/>
      <c r="F108" s="44"/>
      <c r="G108" s="7"/>
    </row>
    <row r="109" spans="2:7" s="33" customFormat="1" ht="15">
      <c r="B109" s="35"/>
      <c r="C109" s="42"/>
      <c r="D109" s="43"/>
      <c r="E109" s="5"/>
      <c r="F109" s="44"/>
      <c r="G109" s="7"/>
    </row>
    <row r="110" spans="2:7" s="33" customFormat="1" ht="15">
      <c r="B110" s="35"/>
      <c r="C110" s="42"/>
      <c r="D110" s="43"/>
      <c r="E110" s="5"/>
      <c r="F110" s="44"/>
      <c r="G110" s="7"/>
    </row>
    <row r="111" spans="2:7" s="33" customFormat="1" ht="15">
      <c r="B111" s="35"/>
      <c r="C111" s="42"/>
      <c r="D111" s="43"/>
      <c r="E111" s="5"/>
      <c r="F111" s="44"/>
      <c r="G111" s="7"/>
    </row>
    <row r="112" spans="2:7" s="33" customFormat="1" ht="15">
      <c r="B112" s="35"/>
      <c r="C112" s="42"/>
      <c r="D112" s="43"/>
      <c r="E112" s="5"/>
      <c r="F112" s="44"/>
      <c r="G112" s="7"/>
    </row>
    <row r="113" spans="2:7" s="33" customFormat="1" ht="15">
      <c r="B113" s="35"/>
      <c r="C113" s="42"/>
      <c r="D113" s="43"/>
      <c r="E113" s="5"/>
      <c r="F113" s="44"/>
      <c r="G113" s="7"/>
    </row>
    <row r="114" spans="2:7" s="33" customFormat="1" ht="15">
      <c r="B114" s="35"/>
      <c r="C114" s="42"/>
      <c r="D114" s="43"/>
      <c r="E114" s="5"/>
      <c r="F114" s="44"/>
      <c r="G114" s="7"/>
    </row>
    <row r="115" spans="2:7" s="33" customFormat="1" ht="15">
      <c r="B115" s="35"/>
      <c r="C115" s="42"/>
      <c r="D115" s="43"/>
      <c r="E115" s="5"/>
      <c r="F115" s="44"/>
      <c r="G115" s="7"/>
    </row>
    <row r="116" spans="2:7" s="33" customFormat="1" ht="15">
      <c r="B116" s="35"/>
      <c r="C116" s="42"/>
      <c r="D116" s="43"/>
      <c r="E116" s="5"/>
      <c r="F116" s="44"/>
      <c r="G116" s="7"/>
    </row>
    <row r="117" spans="2:7" s="33" customFormat="1" ht="15">
      <c r="B117" s="35"/>
      <c r="C117" s="42"/>
      <c r="D117" s="43"/>
      <c r="E117" s="5"/>
      <c r="F117" s="44"/>
      <c r="G117" s="7"/>
    </row>
    <row r="118" spans="2:7" s="33" customFormat="1" ht="15">
      <c r="B118" s="35"/>
      <c r="C118" s="42"/>
      <c r="D118" s="43"/>
      <c r="E118" s="5"/>
      <c r="F118" s="44"/>
      <c r="G118" s="7"/>
    </row>
    <row r="119" spans="2:7" s="33" customFormat="1" ht="15">
      <c r="B119" s="35"/>
      <c r="C119" s="42"/>
      <c r="D119" s="43"/>
      <c r="E119" s="5"/>
      <c r="F119" s="44"/>
      <c r="G119" s="7"/>
    </row>
    <row r="120" spans="2:7" s="33" customFormat="1" ht="15">
      <c r="B120" s="35"/>
      <c r="C120" s="42"/>
      <c r="D120" s="43"/>
      <c r="E120" s="5"/>
      <c r="F120" s="44"/>
      <c r="G120" s="7"/>
    </row>
    <row r="121" spans="2:7" s="33" customFormat="1" ht="15">
      <c r="B121" s="35"/>
      <c r="C121" s="42"/>
      <c r="D121" s="43"/>
      <c r="E121" s="5"/>
      <c r="F121" s="44"/>
      <c r="G121" s="7"/>
    </row>
    <row r="122" spans="2:7" s="33" customFormat="1" ht="15">
      <c r="B122" s="35"/>
      <c r="C122" s="42"/>
      <c r="D122" s="43"/>
      <c r="E122" s="5"/>
      <c r="F122" s="44"/>
      <c r="G122" s="7"/>
    </row>
    <row r="123" spans="2:7" s="33" customFormat="1" ht="15">
      <c r="B123" s="35"/>
      <c r="C123" s="42"/>
      <c r="D123" s="43"/>
      <c r="E123" s="5"/>
      <c r="F123" s="44"/>
      <c r="G123" s="7"/>
    </row>
    <row r="124" spans="2:7" s="33" customFormat="1" ht="15">
      <c r="B124" s="35"/>
      <c r="C124" s="42"/>
      <c r="D124" s="43"/>
      <c r="E124" s="5"/>
      <c r="F124" s="44"/>
      <c r="G124" s="7"/>
    </row>
    <row r="125" spans="2:7" s="33" customFormat="1" ht="15">
      <c r="B125" s="35"/>
      <c r="C125" s="42"/>
      <c r="D125" s="43"/>
      <c r="E125" s="5"/>
      <c r="F125" s="44"/>
      <c r="G125" s="7"/>
    </row>
    <row r="126" spans="2:7" s="33" customFormat="1" ht="15">
      <c r="B126" s="35"/>
      <c r="C126" s="42"/>
      <c r="D126" s="43"/>
      <c r="E126" s="5"/>
      <c r="F126" s="44"/>
      <c r="G126" s="7"/>
    </row>
    <row r="127" spans="2:7" s="33" customFormat="1" ht="15">
      <c r="B127" s="35"/>
      <c r="C127" s="42"/>
      <c r="D127" s="43"/>
      <c r="E127" s="5"/>
      <c r="F127" s="44"/>
      <c r="G127" s="7"/>
    </row>
    <row r="128" spans="2:7" s="33" customFormat="1" ht="15">
      <c r="B128" s="35"/>
      <c r="C128" s="42"/>
      <c r="D128" s="43"/>
      <c r="E128" s="5"/>
      <c r="F128" s="44"/>
      <c r="G128" s="7"/>
    </row>
    <row r="129" spans="2:7" s="33" customFormat="1" ht="15">
      <c r="B129" s="35"/>
      <c r="C129" s="42"/>
      <c r="D129" s="43"/>
      <c r="E129" s="5"/>
      <c r="F129" s="44"/>
      <c r="G129" s="7"/>
    </row>
    <row r="130" spans="2:7" s="33" customFormat="1" ht="15">
      <c r="B130" s="35"/>
      <c r="C130" s="42"/>
      <c r="D130" s="43"/>
      <c r="E130" s="5"/>
      <c r="F130" s="44"/>
      <c r="G130" s="7"/>
    </row>
    <row r="131" spans="2:7" s="33" customFormat="1" ht="15">
      <c r="B131" s="35"/>
      <c r="C131" s="42"/>
      <c r="D131" s="43"/>
      <c r="E131" s="5"/>
      <c r="F131" s="44"/>
      <c r="G131" s="7"/>
    </row>
    <row r="132" spans="2:7" s="33" customFormat="1" ht="15">
      <c r="B132" s="35"/>
      <c r="C132" s="42"/>
      <c r="D132" s="43"/>
      <c r="E132" s="5"/>
      <c r="F132" s="44"/>
      <c r="G132" s="7"/>
    </row>
    <row r="133" spans="2:7" s="33" customFormat="1" ht="15">
      <c r="B133" s="35"/>
      <c r="C133" s="42"/>
      <c r="D133" s="43"/>
      <c r="E133" s="5"/>
      <c r="F133" s="44"/>
      <c r="G133" s="7"/>
    </row>
    <row r="134" spans="2:7" s="33" customFormat="1" ht="15">
      <c r="B134" s="35"/>
      <c r="C134" s="42"/>
      <c r="D134" s="43"/>
      <c r="E134" s="5"/>
      <c r="F134" s="44"/>
      <c r="G134" s="7"/>
    </row>
    <row r="135" spans="2:7" s="33" customFormat="1" ht="15">
      <c r="B135" s="35"/>
      <c r="C135" s="42"/>
      <c r="D135" s="43"/>
      <c r="E135" s="5"/>
      <c r="F135" s="44"/>
      <c r="G135" s="7"/>
    </row>
    <row r="136" spans="2:7" s="33" customFormat="1" ht="15">
      <c r="B136" s="35"/>
      <c r="C136" s="42"/>
      <c r="D136" s="43"/>
      <c r="E136" s="5"/>
      <c r="F136" s="44"/>
      <c r="G136" s="7"/>
    </row>
    <row r="137" spans="2:7" s="33" customFormat="1" ht="15">
      <c r="B137" s="35"/>
      <c r="C137" s="42"/>
      <c r="D137" s="43"/>
      <c r="E137" s="5"/>
      <c r="F137" s="44"/>
      <c r="G137" s="7"/>
    </row>
    <row r="138" spans="2:7" s="33" customFormat="1" ht="15">
      <c r="B138" s="35"/>
      <c r="C138" s="42"/>
      <c r="D138" s="43"/>
      <c r="E138" s="5"/>
      <c r="F138" s="44"/>
      <c r="G138" s="7"/>
    </row>
    <row r="139" spans="2:7" s="33" customFormat="1" ht="15">
      <c r="B139" s="35"/>
      <c r="C139" s="42"/>
      <c r="D139" s="43"/>
      <c r="E139" s="5"/>
      <c r="F139" s="44"/>
      <c r="G139" s="7"/>
    </row>
    <row r="140" spans="2:7" s="33" customFormat="1" ht="15">
      <c r="B140" s="35"/>
      <c r="C140" s="42"/>
      <c r="D140" s="43"/>
      <c r="E140" s="5"/>
      <c r="F140" s="44"/>
      <c r="G140" s="7"/>
    </row>
    <row r="141" spans="2:7" s="33" customFormat="1" ht="15">
      <c r="B141" s="35"/>
      <c r="C141" s="42"/>
      <c r="D141" s="43"/>
      <c r="E141" s="5"/>
      <c r="F141" s="44"/>
      <c r="G141" s="7"/>
    </row>
    <row r="142" spans="2:7" s="33" customFormat="1" ht="15">
      <c r="B142" s="35"/>
      <c r="C142" s="42"/>
      <c r="D142" s="43"/>
      <c r="E142" s="5"/>
      <c r="F142" s="44"/>
      <c r="G142" s="7"/>
    </row>
    <row r="143" spans="2:7" s="33" customFormat="1" ht="15">
      <c r="B143" s="35"/>
      <c r="C143" s="42"/>
      <c r="D143" s="43"/>
      <c r="E143" s="5"/>
      <c r="F143" s="44"/>
      <c r="G143" s="7"/>
    </row>
    <row r="144" spans="2:7" s="33" customFormat="1" ht="15">
      <c r="B144" s="35"/>
      <c r="C144" s="42"/>
      <c r="D144" s="43"/>
      <c r="E144" s="5"/>
      <c r="F144" s="44"/>
      <c r="G144" s="7"/>
    </row>
    <row r="145" spans="2:7" s="33" customFormat="1" ht="15">
      <c r="B145" s="35"/>
      <c r="C145" s="42"/>
      <c r="D145" s="43"/>
      <c r="E145" s="5"/>
      <c r="F145" s="44"/>
      <c r="G145" s="7"/>
    </row>
    <row r="146" spans="2:7" s="33" customFormat="1" ht="15">
      <c r="B146" s="35"/>
      <c r="C146" s="42"/>
      <c r="D146" s="43"/>
      <c r="E146" s="5"/>
      <c r="F146" s="44"/>
      <c r="G146" s="7"/>
    </row>
    <row r="147" spans="2:7" s="33" customFormat="1" ht="15">
      <c r="B147" s="35"/>
      <c r="C147" s="42"/>
      <c r="D147" s="43"/>
      <c r="E147" s="5"/>
      <c r="F147" s="44"/>
      <c r="G147" s="7"/>
    </row>
    <row r="148" spans="2:7" s="33" customFormat="1" ht="15">
      <c r="B148" s="35"/>
      <c r="C148" s="42"/>
      <c r="D148" s="43"/>
      <c r="E148" s="5"/>
      <c r="F148" s="44"/>
      <c r="G148" s="7"/>
    </row>
    <row r="149" spans="2:7" s="33" customFormat="1" ht="15">
      <c r="B149" s="35"/>
      <c r="C149" s="42"/>
      <c r="D149" s="43"/>
      <c r="E149" s="5"/>
      <c r="F149" s="44"/>
      <c r="G149" s="7"/>
    </row>
    <row r="150" spans="2:7" s="33" customFormat="1" ht="15">
      <c r="B150" s="35"/>
      <c r="C150" s="42"/>
      <c r="D150" s="43"/>
      <c r="E150" s="5"/>
      <c r="F150" s="44"/>
      <c r="G150" s="7"/>
    </row>
    <row r="151" spans="2:7" s="33" customFormat="1" ht="15">
      <c r="B151" s="35"/>
      <c r="C151" s="42"/>
      <c r="D151" s="43"/>
      <c r="E151" s="5"/>
      <c r="F151" s="44"/>
      <c r="G151" s="7"/>
    </row>
    <row r="152" spans="2:7" s="33" customFormat="1" ht="15">
      <c r="B152" s="2"/>
      <c r="C152" s="3"/>
      <c r="D152" s="4"/>
      <c r="E152" s="5"/>
      <c r="F152" s="6"/>
      <c r="G152" s="7"/>
    </row>
  </sheetData>
  <sheetProtection selectLockedCells="1" selectUnlockedCells="1"/>
  <mergeCells count="6">
    <mergeCell ref="A1:G4"/>
    <mergeCell ref="C7:G7"/>
    <mergeCell ref="D55:F55"/>
    <mergeCell ref="C6:G6"/>
    <mergeCell ref="C8:G8"/>
    <mergeCell ref="C10:G10"/>
  </mergeCells>
  <printOptions/>
  <pageMargins left="0.3541666666666667" right="0.15763888888888888" top="0.5902777777777778" bottom="0.5902777777777778" header="0.5118055555555555" footer="0.5118055555555555"/>
  <pageSetup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</dc:creator>
  <cp:keywords/>
  <dc:description/>
  <cp:lastModifiedBy>Andrea</cp:lastModifiedBy>
  <cp:lastPrinted>2023-12-08T11:31:02Z</cp:lastPrinted>
  <dcterms:created xsi:type="dcterms:W3CDTF">2022-07-21T12:45:34Z</dcterms:created>
  <dcterms:modified xsi:type="dcterms:W3CDTF">2023-12-08T11:38:36Z</dcterms:modified>
  <cp:category/>
  <cp:version/>
  <cp:contentType/>
  <cp:contentStatus/>
</cp:coreProperties>
</file>