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<sst xmlns="http://schemas.openxmlformats.org/spreadsheetml/2006/main" count="102" uniqueCount="49">
  <si>
    <t>&lt;–––– Povratak na RefStr</t>
  </si>
  <si>
    <t>Kontrole obrasca P-VRIO ––––&gt;</t>
  </si>
  <si>
    <t>IZVJEŠTAJ O PROMJENAMA U VRIJEDNOSTI
I OBUJMU IMOVINE I OBVEZA</t>
  </si>
  <si>
    <r>
      <t xml:space="preserve">Obrazac P-VRIO
</t>
    </r>
    <r>
      <rPr>
        <b/>
        <sz val="12"/>
        <color indexed="9"/>
        <rFont val="Arial"/>
        <family val="2"/>
        <charset val="238"/>
      </rPr>
      <t>(VP 156)</t>
    </r>
  </si>
  <si>
    <t>Obveznik:</t>
  </si>
  <si>
    <t>RKP: 10410,  MB: 03028577  OSNOVNA ŠKOLA VAZMOSLAV GRŽALJA</t>
  </si>
  <si>
    <t>52420 BUZET, II.ISTARSKE BRIGADE 18</t>
  </si>
  <si>
    <t>Razina: 31, Razdjel: 000</t>
  </si>
  <si>
    <t>Djelatnost: 8520 Osnovno obrazovanje</t>
  </si>
  <si>
    <t>Račun iz rač. plana</t>
  </si>
  <si>
    <t>NAZIV</t>
  </si>
  <si>
    <t>AOP</t>
  </si>
  <si>
    <t>Iznos povećanja</t>
  </si>
  <si>
    <t>Iznos smanjenja</t>
  </si>
  <si>
    <t>9151</t>
  </si>
  <si>
    <t>Promjene u vrijednosti i obujmu imovine (AOP 002+018)</t>
  </si>
  <si>
    <t>91511</t>
  </si>
  <si>
    <t>Promjene u vrijednosti (revalorizacija) imovine (AOP 003+010)</t>
  </si>
  <si>
    <t xml:space="preserve"> </t>
  </si>
  <si>
    <t>Promjene u vrijednosti (revalorizacija) nefinancijske imovine (AOP 004 do 009)</t>
  </si>
  <si>
    <t>Neproizvedena dugotrajna imovina</t>
  </si>
  <si>
    <t>Proizvedena dugotrajna imovina</t>
  </si>
  <si>
    <t>Plemeniti metali i ostale pohranjene vrijednosti</t>
  </si>
  <si>
    <t>Sitni inventar</t>
  </si>
  <si>
    <t>Dugotrajna nefinancijska imovina u pripremi</t>
  </si>
  <si>
    <t>Proizvedena kratkotrajna imovina</t>
  </si>
  <si>
    <t>Promjene u vrijednosti (revalorizacija) financijske imovine (AOP 011 do 017)</t>
  </si>
  <si>
    <t>Novac u banci i blagajni</t>
  </si>
  <si>
    <t>Depoziti, jamčevni polozi i potraživanja od zaposlenih te za više plaćene poreze i ostalo</t>
  </si>
  <si>
    <t xml:space="preserve">Potraživanja za dane zajmove </t>
  </si>
  <si>
    <t>Vrijednosni papiri</t>
  </si>
  <si>
    <t>Dionice i udjeli u glavnici</t>
  </si>
  <si>
    <t>Potraživanja za prihode poslovanja</t>
  </si>
  <si>
    <t>Potraživanja od prodaje nefinancijske imovine</t>
  </si>
  <si>
    <t>91512</t>
  </si>
  <si>
    <t>Promjene u obujmu imovine (AOP 019+026)</t>
  </si>
  <si>
    <t>Promjene u obujmu nefinancijske imovine (AOP 020 do 025)</t>
  </si>
  <si>
    <t>Promjene u obujmu financijske imovine (AOP 027 do 033)</t>
  </si>
  <si>
    <t>9152</t>
  </si>
  <si>
    <t>Promjene u vrijednosti (revalorizacija) i obujmu obveza (AOP 035+040)</t>
  </si>
  <si>
    <t>91521</t>
  </si>
  <si>
    <t>Promjene u vrijednosti (revalorizacija) obveza (AOP 036 do 039)</t>
  </si>
  <si>
    <t>Obveze za rashode poslovanja</t>
  </si>
  <si>
    <t>Obveze za nabavu nefinancijske imovine</t>
  </si>
  <si>
    <t>Obveze za vrijednosne papire</t>
  </si>
  <si>
    <t>Obveze za kredite i zajmove</t>
  </si>
  <si>
    <t>91522</t>
  </si>
  <si>
    <t>Promjene u obujmu obveza (AOP 041 do 044)</t>
  </si>
  <si>
    <t>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</si>
</sst>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charset val="238"/>
    </font>
    <font>
      <b/>
      <sz val="10"/>
      <color indexed="13"/>
      <name val="Arial"/>
      <family val="2"/>
      <charset val="238"/>
    </font>
    <font>
      <sz val="10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8"/>
      <name val="MS Sans Serif"/>
      <charset val="238"/>
    </font>
    <font>
      <b/>
      <sz val="8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47">
    <xf numFmtId="0" fontId="0" fillId="0" borderId="0" xfId="0"/>
    <xf numFmtId="0" fontId="2" fillId="2" borderId="0" xfId="1" applyFont="1" applyFill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2" borderId="0" xfId="1" applyFont="1" applyFill="1" applyAlignment="1" applyProtection="1">
      <alignment horizontal="center" vertical="center" shrinkToFit="1"/>
    </xf>
    <xf numFmtId="0" fontId="3" fillId="0" borderId="0" xfId="0" applyFont="1" applyFill="1"/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>
      <alignment vertical="center" shrinkToFit="1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164" fontId="16" fillId="0" borderId="9" xfId="3" applyNumberFormat="1" applyFont="1" applyFill="1" applyBorder="1" applyAlignment="1">
      <alignment horizontal="center" vertical="center" wrapText="1"/>
    </xf>
    <xf numFmtId="3" fontId="15" fillId="5" borderId="9" xfId="0" applyNumberFormat="1" applyFont="1" applyFill="1" applyBorder="1" applyAlignment="1" applyProtection="1">
      <alignment horizontal="right" vertical="center" shrinkToFit="1"/>
      <protection hidden="1"/>
    </xf>
    <xf numFmtId="3" fontId="15" fillId="5" borderId="10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164" fontId="16" fillId="0" borderId="12" xfId="3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 applyProtection="1">
      <alignment horizontal="right" vertical="center" shrinkToFit="1"/>
      <protection hidden="1"/>
    </xf>
    <xf numFmtId="3" fontId="15" fillId="5" borderId="13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164" fontId="16" fillId="0" borderId="15" xfId="3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16" xfId="0" applyNumberFormat="1" applyFont="1" applyFill="1" applyBorder="1" applyAlignment="1" applyProtection="1">
      <alignment horizontal="right" vertical="center" shrinkToFit="1"/>
      <protection locked="0"/>
    </xf>
  </cellXfs>
  <cellStyles count="4">
    <cellStyle name="Hiperveza" xfId="1" builtinId="8"/>
    <cellStyle name="Normal_Podaci" xfId="3"/>
    <cellStyle name="Normal_Sheet1" xfId="2"/>
    <cellStyle name="Normalno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jnik/Desktop/&#352;KOLSKI%20ODBOR%202013/Poziv/29%20sjednica/zr.2014%20ukup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RAS (2)"/>
      <sheetName val="PRRAS"/>
      <sheetName val="NT"/>
      <sheetName val="RasF"/>
      <sheetName val="PVRIO"/>
      <sheetName val="Bil"/>
      <sheetName val="Obv"/>
      <sheetName val="SPRRAS"/>
      <sheetName val="Kont"/>
      <sheetName val="Sifre"/>
      <sheetName val="Prom"/>
    </sheetNames>
    <sheetDataSet>
      <sheetData sheetId="0"/>
      <sheetData sheetId="1"/>
      <sheetData sheetId="2">
        <row r="6">
          <cell r="F6" t="str">
            <v>2014-12</v>
          </cell>
        </row>
        <row r="40">
          <cell r="Q40" t="str">
            <v>za odabrano razdoblje i razinu obrazac se ne popunjava</v>
          </cell>
        </row>
        <row r="41">
          <cell r="N41" t="str">
            <v>2013-01</v>
          </cell>
          <cell r="Q41" t="str">
            <v>za odabrano razdoblje i razinu obrazac se ne popunjava</v>
          </cell>
        </row>
        <row r="42">
          <cell r="N42" t="str">
            <v>2013-02</v>
          </cell>
          <cell r="Q42" t="str">
            <v>za odabrano razdoblje i razinu obrazac se ne popunjava</v>
          </cell>
        </row>
        <row r="43">
          <cell r="N43" t="str">
            <v>2013-03</v>
          </cell>
          <cell r="Q43" t="str">
            <v>za razdoblje 1. siječnja do 31. ožujka 2013. godine</v>
          </cell>
        </row>
        <row r="44">
          <cell r="N44" t="str">
            <v>2013-04</v>
          </cell>
          <cell r="Q44" t="str">
            <v>za odabrano razdoblje i razinu obrazac se ne popunjava</v>
          </cell>
        </row>
        <row r="45">
          <cell r="N45" t="str">
            <v>2013-05</v>
          </cell>
          <cell r="Q45" t="str">
            <v>za odabrano razdoblje i razinu obrazac se ne popunjava</v>
          </cell>
        </row>
        <row r="46">
          <cell r="N46" t="str">
            <v>2013-06</v>
          </cell>
          <cell r="Q46" t="str">
            <v>za razdoblje 1. siječnja  do 30. lipnja 2013. godine</v>
          </cell>
        </row>
        <row r="47">
          <cell r="N47" t="str">
            <v>2013-07</v>
          </cell>
          <cell r="Q47" t="str">
            <v>za odabrano razdoblje i razinu obrazac se ne popunjava</v>
          </cell>
        </row>
        <row r="48">
          <cell r="N48" t="str">
            <v>2013-08</v>
          </cell>
          <cell r="Q48" t="str">
            <v>za odabrano razdoblje i razinu obrazac se ne popunjava</v>
          </cell>
        </row>
        <row r="49">
          <cell r="N49" t="str">
            <v>2013-09</v>
          </cell>
          <cell r="Q49" t="str">
            <v>za razdoblje 1. siječnja do 30. rujna 2013. godine</v>
          </cell>
        </row>
        <row r="50">
          <cell r="N50" t="str">
            <v>2013-10</v>
          </cell>
          <cell r="Q50" t="str">
            <v>za odabrano razdoblje i razinu obrazac se ne popunjava</v>
          </cell>
        </row>
        <row r="51">
          <cell r="N51" t="str">
            <v>2013-11</v>
          </cell>
          <cell r="Q51" t="str">
            <v>za odabrano razdoblje i razinu obrazac se ne popunjava</v>
          </cell>
        </row>
        <row r="52">
          <cell r="N52" t="str">
            <v>2013-12</v>
          </cell>
          <cell r="Q52" t="str">
            <v>za razdoblje 1. siječnja do 31. prosinca 2013. godine</v>
          </cell>
        </row>
        <row r="53">
          <cell r="N53" t="str">
            <v>2014-01</v>
          </cell>
          <cell r="Q53" t="str">
            <v>za odabrano razdoblje i razinu obrazac se ne popunjava</v>
          </cell>
        </row>
        <row r="54">
          <cell r="N54" t="str">
            <v>2014-02</v>
          </cell>
          <cell r="Q54" t="str">
            <v>za odabrano razdoblje i razinu obrazac se ne popunjava</v>
          </cell>
        </row>
        <row r="55">
          <cell r="N55" t="str">
            <v>2014-03</v>
          </cell>
          <cell r="Q55" t="str">
            <v>za razdoblje 1. siječnja do 31. ožujka 2014. godine</v>
          </cell>
        </row>
        <row r="56">
          <cell r="N56" t="str">
            <v>2014-04</v>
          </cell>
          <cell r="Q56" t="str">
            <v>za odabrano razdoblje i razinu obrazac se ne popunjava</v>
          </cell>
        </row>
        <row r="57">
          <cell r="N57" t="str">
            <v>2014-05</v>
          </cell>
          <cell r="Q57" t="str">
            <v>za odabrano razdoblje i razinu obrazac se ne popunjava</v>
          </cell>
        </row>
        <row r="58">
          <cell r="N58" t="str">
            <v>2014-06</v>
          </cell>
          <cell r="Q58" t="str">
            <v>za razdoblje 1. siječnja  do 30. lipnja 2014. godine</v>
          </cell>
        </row>
        <row r="59">
          <cell r="N59" t="str">
            <v>2014-07</v>
          </cell>
          <cell r="Q59" t="str">
            <v>za odabrano razdoblje i razinu obrazac se ne popunjava</v>
          </cell>
        </row>
        <row r="60">
          <cell r="N60" t="str">
            <v>2014-08</v>
          </cell>
          <cell r="Q60" t="str">
            <v>za odabrano razdoblje i razinu obrazac se ne popunjava</v>
          </cell>
        </row>
        <row r="61">
          <cell r="N61" t="str">
            <v>2014-09</v>
          </cell>
          <cell r="Q61" t="str">
            <v>za razdoblje 1. siječnja do 30. rujna 2014. godine</v>
          </cell>
        </row>
        <row r="62">
          <cell r="N62" t="str">
            <v>2014-10</v>
          </cell>
          <cell r="Q62" t="str">
            <v>za odabrano razdoblje i razinu obrazac se ne popunjava</v>
          </cell>
        </row>
        <row r="63">
          <cell r="N63" t="str">
            <v>2014-11</v>
          </cell>
          <cell r="Q63" t="str">
            <v>za odabrano razdoblje i razinu obrazac se ne popunjava</v>
          </cell>
        </row>
        <row r="64">
          <cell r="N64" t="str">
            <v>2014-12</v>
          </cell>
          <cell r="Q64" t="str">
            <v>za razdoblje 1. siječnja do 31. prosinca 2014. godine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sqref="A1:XFD55"/>
    </sheetView>
  </sheetViews>
  <sheetFormatPr defaultColWidth="0" defaultRowHeight="15" x14ac:dyDescent="0.25"/>
  <cols>
    <col min="1" max="1" width="7.7109375" customWidth="1"/>
    <col min="2" max="2" width="70.7109375" customWidth="1"/>
    <col min="3" max="3" width="4.28515625" customWidth="1"/>
    <col min="4" max="5" width="15.7109375" customWidth="1"/>
    <col min="6" max="6" width="0" hidden="1" customWidth="1"/>
    <col min="7" max="7" width="0.85546875" customWidth="1"/>
    <col min="257" max="257" width="7.7109375" customWidth="1"/>
    <col min="258" max="258" width="70.7109375" customWidth="1"/>
    <col min="259" max="259" width="4.28515625" customWidth="1"/>
    <col min="260" max="261" width="15.7109375" customWidth="1"/>
    <col min="262" max="262" width="0" hidden="1" customWidth="1"/>
    <col min="263" max="263" width="0.85546875" customWidth="1"/>
    <col min="513" max="513" width="7.7109375" customWidth="1"/>
    <col min="514" max="514" width="70.7109375" customWidth="1"/>
    <col min="515" max="515" width="4.28515625" customWidth="1"/>
    <col min="516" max="517" width="15.7109375" customWidth="1"/>
    <col min="518" max="518" width="0" hidden="1" customWidth="1"/>
    <col min="519" max="519" width="0.85546875" customWidth="1"/>
    <col min="769" max="769" width="7.7109375" customWidth="1"/>
    <col min="770" max="770" width="70.7109375" customWidth="1"/>
    <col min="771" max="771" width="4.28515625" customWidth="1"/>
    <col min="772" max="773" width="15.7109375" customWidth="1"/>
    <col min="774" max="774" width="0" hidden="1" customWidth="1"/>
    <col min="775" max="775" width="0.85546875" customWidth="1"/>
    <col min="1025" max="1025" width="7.7109375" customWidth="1"/>
    <col min="1026" max="1026" width="70.7109375" customWidth="1"/>
    <col min="1027" max="1027" width="4.28515625" customWidth="1"/>
    <col min="1028" max="1029" width="15.7109375" customWidth="1"/>
    <col min="1030" max="1030" width="0" hidden="1" customWidth="1"/>
    <col min="1031" max="1031" width="0.85546875" customWidth="1"/>
    <col min="1281" max="1281" width="7.7109375" customWidth="1"/>
    <col min="1282" max="1282" width="70.7109375" customWidth="1"/>
    <col min="1283" max="1283" width="4.28515625" customWidth="1"/>
    <col min="1284" max="1285" width="15.7109375" customWidth="1"/>
    <col min="1286" max="1286" width="0" hidden="1" customWidth="1"/>
    <col min="1287" max="1287" width="0.85546875" customWidth="1"/>
    <col min="1537" max="1537" width="7.7109375" customWidth="1"/>
    <col min="1538" max="1538" width="70.7109375" customWidth="1"/>
    <col min="1539" max="1539" width="4.28515625" customWidth="1"/>
    <col min="1540" max="1541" width="15.7109375" customWidth="1"/>
    <col min="1542" max="1542" width="0" hidden="1" customWidth="1"/>
    <col min="1543" max="1543" width="0.85546875" customWidth="1"/>
    <col min="1793" max="1793" width="7.7109375" customWidth="1"/>
    <col min="1794" max="1794" width="70.7109375" customWidth="1"/>
    <col min="1795" max="1795" width="4.28515625" customWidth="1"/>
    <col min="1796" max="1797" width="15.7109375" customWidth="1"/>
    <col min="1798" max="1798" width="0" hidden="1" customWidth="1"/>
    <col min="1799" max="1799" width="0.85546875" customWidth="1"/>
    <col min="2049" max="2049" width="7.7109375" customWidth="1"/>
    <col min="2050" max="2050" width="70.7109375" customWidth="1"/>
    <col min="2051" max="2051" width="4.28515625" customWidth="1"/>
    <col min="2052" max="2053" width="15.7109375" customWidth="1"/>
    <col min="2054" max="2054" width="0" hidden="1" customWidth="1"/>
    <col min="2055" max="2055" width="0.85546875" customWidth="1"/>
    <col min="2305" max="2305" width="7.7109375" customWidth="1"/>
    <col min="2306" max="2306" width="70.7109375" customWidth="1"/>
    <col min="2307" max="2307" width="4.28515625" customWidth="1"/>
    <col min="2308" max="2309" width="15.7109375" customWidth="1"/>
    <col min="2310" max="2310" width="0" hidden="1" customWidth="1"/>
    <col min="2311" max="2311" width="0.85546875" customWidth="1"/>
    <col min="2561" max="2561" width="7.7109375" customWidth="1"/>
    <col min="2562" max="2562" width="70.7109375" customWidth="1"/>
    <col min="2563" max="2563" width="4.28515625" customWidth="1"/>
    <col min="2564" max="2565" width="15.7109375" customWidth="1"/>
    <col min="2566" max="2566" width="0" hidden="1" customWidth="1"/>
    <col min="2567" max="2567" width="0.85546875" customWidth="1"/>
    <col min="2817" max="2817" width="7.7109375" customWidth="1"/>
    <col min="2818" max="2818" width="70.7109375" customWidth="1"/>
    <col min="2819" max="2819" width="4.28515625" customWidth="1"/>
    <col min="2820" max="2821" width="15.7109375" customWidth="1"/>
    <col min="2822" max="2822" width="0" hidden="1" customWidth="1"/>
    <col min="2823" max="2823" width="0.85546875" customWidth="1"/>
    <col min="3073" max="3073" width="7.7109375" customWidth="1"/>
    <col min="3074" max="3074" width="70.7109375" customWidth="1"/>
    <col min="3075" max="3075" width="4.28515625" customWidth="1"/>
    <col min="3076" max="3077" width="15.7109375" customWidth="1"/>
    <col min="3078" max="3078" width="0" hidden="1" customWidth="1"/>
    <col min="3079" max="3079" width="0.85546875" customWidth="1"/>
    <col min="3329" max="3329" width="7.7109375" customWidth="1"/>
    <col min="3330" max="3330" width="70.7109375" customWidth="1"/>
    <col min="3331" max="3331" width="4.28515625" customWidth="1"/>
    <col min="3332" max="3333" width="15.7109375" customWidth="1"/>
    <col min="3334" max="3334" width="0" hidden="1" customWidth="1"/>
    <col min="3335" max="3335" width="0.85546875" customWidth="1"/>
    <col min="3585" max="3585" width="7.7109375" customWidth="1"/>
    <col min="3586" max="3586" width="70.7109375" customWidth="1"/>
    <col min="3587" max="3587" width="4.28515625" customWidth="1"/>
    <col min="3588" max="3589" width="15.7109375" customWidth="1"/>
    <col min="3590" max="3590" width="0" hidden="1" customWidth="1"/>
    <col min="3591" max="3591" width="0.85546875" customWidth="1"/>
    <col min="3841" max="3841" width="7.7109375" customWidth="1"/>
    <col min="3842" max="3842" width="70.7109375" customWidth="1"/>
    <col min="3843" max="3843" width="4.28515625" customWidth="1"/>
    <col min="3844" max="3845" width="15.7109375" customWidth="1"/>
    <col min="3846" max="3846" width="0" hidden="1" customWidth="1"/>
    <col min="3847" max="3847" width="0.85546875" customWidth="1"/>
    <col min="4097" max="4097" width="7.7109375" customWidth="1"/>
    <col min="4098" max="4098" width="70.7109375" customWidth="1"/>
    <col min="4099" max="4099" width="4.28515625" customWidth="1"/>
    <col min="4100" max="4101" width="15.7109375" customWidth="1"/>
    <col min="4102" max="4102" width="0" hidden="1" customWidth="1"/>
    <col min="4103" max="4103" width="0.85546875" customWidth="1"/>
    <col min="4353" max="4353" width="7.7109375" customWidth="1"/>
    <col min="4354" max="4354" width="70.7109375" customWidth="1"/>
    <col min="4355" max="4355" width="4.28515625" customWidth="1"/>
    <col min="4356" max="4357" width="15.7109375" customWidth="1"/>
    <col min="4358" max="4358" width="0" hidden="1" customWidth="1"/>
    <col min="4359" max="4359" width="0.85546875" customWidth="1"/>
    <col min="4609" max="4609" width="7.7109375" customWidth="1"/>
    <col min="4610" max="4610" width="70.7109375" customWidth="1"/>
    <col min="4611" max="4611" width="4.28515625" customWidth="1"/>
    <col min="4612" max="4613" width="15.7109375" customWidth="1"/>
    <col min="4614" max="4614" width="0" hidden="1" customWidth="1"/>
    <col min="4615" max="4615" width="0.85546875" customWidth="1"/>
    <col min="4865" max="4865" width="7.7109375" customWidth="1"/>
    <col min="4866" max="4866" width="70.7109375" customWidth="1"/>
    <col min="4867" max="4867" width="4.28515625" customWidth="1"/>
    <col min="4868" max="4869" width="15.7109375" customWidth="1"/>
    <col min="4870" max="4870" width="0" hidden="1" customWidth="1"/>
    <col min="4871" max="4871" width="0.85546875" customWidth="1"/>
    <col min="5121" max="5121" width="7.7109375" customWidth="1"/>
    <col min="5122" max="5122" width="70.7109375" customWidth="1"/>
    <col min="5123" max="5123" width="4.28515625" customWidth="1"/>
    <col min="5124" max="5125" width="15.7109375" customWidth="1"/>
    <col min="5126" max="5126" width="0" hidden="1" customWidth="1"/>
    <col min="5127" max="5127" width="0.85546875" customWidth="1"/>
    <col min="5377" max="5377" width="7.7109375" customWidth="1"/>
    <col min="5378" max="5378" width="70.7109375" customWidth="1"/>
    <col min="5379" max="5379" width="4.28515625" customWidth="1"/>
    <col min="5380" max="5381" width="15.7109375" customWidth="1"/>
    <col min="5382" max="5382" width="0" hidden="1" customWidth="1"/>
    <col min="5383" max="5383" width="0.85546875" customWidth="1"/>
    <col min="5633" max="5633" width="7.7109375" customWidth="1"/>
    <col min="5634" max="5634" width="70.7109375" customWidth="1"/>
    <col min="5635" max="5635" width="4.28515625" customWidth="1"/>
    <col min="5636" max="5637" width="15.7109375" customWidth="1"/>
    <col min="5638" max="5638" width="0" hidden="1" customWidth="1"/>
    <col min="5639" max="5639" width="0.85546875" customWidth="1"/>
    <col min="5889" max="5889" width="7.7109375" customWidth="1"/>
    <col min="5890" max="5890" width="70.7109375" customWidth="1"/>
    <col min="5891" max="5891" width="4.28515625" customWidth="1"/>
    <col min="5892" max="5893" width="15.7109375" customWidth="1"/>
    <col min="5894" max="5894" width="0" hidden="1" customWidth="1"/>
    <col min="5895" max="5895" width="0.85546875" customWidth="1"/>
    <col min="6145" max="6145" width="7.7109375" customWidth="1"/>
    <col min="6146" max="6146" width="70.7109375" customWidth="1"/>
    <col min="6147" max="6147" width="4.28515625" customWidth="1"/>
    <col min="6148" max="6149" width="15.7109375" customWidth="1"/>
    <col min="6150" max="6150" width="0" hidden="1" customWidth="1"/>
    <col min="6151" max="6151" width="0.85546875" customWidth="1"/>
    <col min="6401" max="6401" width="7.7109375" customWidth="1"/>
    <col min="6402" max="6402" width="70.7109375" customWidth="1"/>
    <col min="6403" max="6403" width="4.28515625" customWidth="1"/>
    <col min="6404" max="6405" width="15.7109375" customWidth="1"/>
    <col min="6406" max="6406" width="0" hidden="1" customWidth="1"/>
    <col min="6407" max="6407" width="0.85546875" customWidth="1"/>
    <col min="6657" max="6657" width="7.7109375" customWidth="1"/>
    <col min="6658" max="6658" width="70.7109375" customWidth="1"/>
    <col min="6659" max="6659" width="4.28515625" customWidth="1"/>
    <col min="6660" max="6661" width="15.7109375" customWidth="1"/>
    <col min="6662" max="6662" width="0" hidden="1" customWidth="1"/>
    <col min="6663" max="6663" width="0.85546875" customWidth="1"/>
    <col min="6913" max="6913" width="7.7109375" customWidth="1"/>
    <col min="6914" max="6914" width="70.7109375" customWidth="1"/>
    <col min="6915" max="6915" width="4.28515625" customWidth="1"/>
    <col min="6916" max="6917" width="15.7109375" customWidth="1"/>
    <col min="6918" max="6918" width="0" hidden="1" customWidth="1"/>
    <col min="6919" max="6919" width="0.85546875" customWidth="1"/>
    <col min="7169" max="7169" width="7.7109375" customWidth="1"/>
    <col min="7170" max="7170" width="70.7109375" customWidth="1"/>
    <col min="7171" max="7171" width="4.28515625" customWidth="1"/>
    <col min="7172" max="7173" width="15.7109375" customWidth="1"/>
    <col min="7174" max="7174" width="0" hidden="1" customWidth="1"/>
    <col min="7175" max="7175" width="0.85546875" customWidth="1"/>
    <col min="7425" max="7425" width="7.7109375" customWidth="1"/>
    <col min="7426" max="7426" width="70.7109375" customWidth="1"/>
    <col min="7427" max="7427" width="4.28515625" customWidth="1"/>
    <col min="7428" max="7429" width="15.7109375" customWidth="1"/>
    <col min="7430" max="7430" width="0" hidden="1" customWidth="1"/>
    <col min="7431" max="7431" width="0.85546875" customWidth="1"/>
    <col min="7681" max="7681" width="7.7109375" customWidth="1"/>
    <col min="7682" max="7682" width="70.7109375" customWidth="1"/>
    <col min="7683" max="7683" width="4.28515625" customWidth="1"/>
    <col min="7684" max="7685" width="15.7109375" customWidth="1"/>
    <col min="7686" max="7686" width="0" hidden="1" customWidth="1"/>
    <col min="7687" max="7687" width="0.85546875" customWidth="1"/>
    <col min="7937" max="7937" width="7.7109375" customWidth="1"/>
    <col min="7938" max="7938" width="70.7109375" customWidth="1"/>
    <col min="7939" max="7939" width="4.28515625" customWidth="1"/>
    <col min="7940" max="7941" width="15.7109375" customWidth="1"/>
    <col min="7942" max="7942" width="0" hidden="1" customWidth="1"/>
    <col min="7943" max="7943" width="0.85546875" customWidth="1"/>
    <col min="8193" max="8193" width="7.7109375" customWidth="1"/>
    <col min="8194" max="8194" width="70.7109375" customWidth="1"/>
    <col min="8195" max="8195" width="4.28515625" customWidth="1"/>
    <col min="8196" max="8197" width="15.7109375" customWidth="1"/>
    <col min="8198" max="8198" width="0" hidden="1" customWidth="1"/>
    <col min="8199" max="8199" width="0.85546875" customWidth="1"/>
    <col min="8449" max="8449" width="7.7109375" customWidth="1"/>
    <col min="8450" max="8450" width="70.7109375" customWidth="1"/>
    <col min="8451" max="8451" width="4.28515625" customWidth="1"/>
    <col min="8452" max="8453" width="15.7109375" customWidth="1"/>
    <col min="8454" max="8454" width="0" hidden="1" customWidth="1"/>
    <col min="8455" max="8455" width="0.85546875" customWidth="1"/>
    <col min="8705" max="8705" width="7.7109375" customWidth="1"/>
    <col min="8706" max="8706" width="70.7109375" customWidth="1"/>
    <col min="8707" max="8707" width="4.28515625" customWidth="1"/>
    <col min="8708" max="8709" width="15.7109375" customWidth="1"/>
    <col min="8710" max="8710" width="0" hidden="1" customWidth="1"/>
    <col min="8711" max="8711" width="0.85546875" customWidth="1"/>
    <col min="8961" max="8961" width="7.7109375" customWidth="1"/>
    <col min="8962" max="8962" width="70.7109375" customWidth="1"/>
    <col min="8963" max="8963" width="4.28515625" customWidth="1"/>
    <col min="8964" max="8965" width="15.7109375" customWidth="1"/>
    <col min="8966" max="8966" width="0" hidden="1" customWidth="1"/>
    <col min="8967" max="8967" width="0.85546875" customWidth="1"/>
    <col min="9217" max="9217" width="7.7109375" customWidth="1"/>
    <col min="9218" max="9218" width="70.7109375" customWidth="1"/>
    <col min="9219" max="9219" width="4.28515625" customWidth="1"/>
    <col min="9220" max="9221" width="15.7109375" customWidth="1"/>
    <col min="9222" max="9222" width="0" hidden="1" customWidth="1"/>
    <col min="9223" max="9223" width="0.85546875" customWidth="1"/>
    <col min="9473" max="9473" width="7.7109375" customWidth="1"/>
    <col min="9474" max="9474" width="70.7109375" customWidth="1"/>
    <col min="9475" max="9475" width="4.28515625" customWidth="1"/>
    <col min="9476" max="9477" width="15.7109375" customWidth="1"/>
    <col min="9478" max="9478" width="0" hidden="1" customWidth="1"/>
    <col min="9479" max="9479" width="0.85546875" customWidth="1"/>
    <col min="9729" max="9729" width="7.7109375" customWidth="1"/>
    <col min="9730" max="9730" width="70.7109375" customWidth="1"/>
    <col min="9731" max="9731" width="4.28515625" customWidth="1"/>
    <col min="9732" max="9733" width="15.7109375" customWidth="1"/>
    <col min="9734" max="9734" width="0" hidden="1" customWidth="1"/>
    <col min="9735" max="9735" width="0.85546875" customWidth="1"/>
    <col min="9985" max="9985" width="7.7109375" customWidth="1"/>
    <col min="9986" max="9986" width="70.7109375" customWidth="1"/>
    <col min="9987" max="9987" width="4.28515625" customWidth="1"/>
    <col min="9988" max="9989" width="15.7109375" customWidth="1"/>
    <col min="9990" max="9990" width="0" hidden="1" customWidth="1"/>
    <col min="9991" max="9991" width="0.85546875" customWidth="1"/>
    <col min="10241" max="10241" width="7.7109375" customWidth="1"/>
    <col min="10242" max="10242" width="70.7109375" customWidth="1"/>
    <col min="10243" max="10243" width="4.28515625" customWidth="1"/>
    <col min="10244" max="10245" width="15.7109375" customWidth="1"/>
    <col min="10246" max="10246" width="0" hidden="1" customWidth="1"/>
    <col min="10247" max="10247" width="0.85546875" customWidth="1"/>
    <col min="10497" max="10497" width="7.7109375" customWidth="1"/>
    <col min="10498" max="10498" width="70.7109375" customWidth="1"/>
    <col min="10499" max="10499" width="4.28515625" customWidth="1"/>
    <col min="10500" max="10501" width="15.7109375" customWidth="1"/>
    <col min="10502" max="10502" width="0" hidden="1" customWidth="1"/>
    <col min="10503" max="10503" width="0.85546875" customWidth="1"/>
    <col min="10753" max="10753" width="7.7109375" customWidth="1"/>
    <col min="10754" max="10754" width="70.7109375" customWidth="1"/>
    <col min="10755" max="10755" width="4.28515625" customWidth="1"/>
    <col min="10756" max="10757" width="15.7109375" customWidth="1"/>
    <col min="10758" max="10758" width="0" hidden="1" customWidth="1"/>
    <col min="10759" max="10759" width="0.85546875" customWidth="1"/>
    <col min="11009" max="11009" width="7.7109375" customWidth="1"/>
    <col min="11010" max="11010" width="70.7109375" customWidth="1"/>
    <col min="11011" max="11011" width="4.28515625" customWidth="1"/>
    <col min="11012" max="11013" width="15.7109375" customWidth="1"/>
    <col min="11014" max="11014" width="0" hidden="1" customWidth="1"/>
    <col min="11015" max="11015" width="0.85546875" customWidth="1"/>
    <col min="11265" max="11265" width="7.7109375" customWidth="1"/>
    <col min="11266" max="11266" width="70.7109375" customWidth="1"/>
    <col min="11267" max="11267" width="4.28515625" customWidth="1"/>
    <col min="11268" max="11269" width="15.7109375" customWidth="1"/>
    <col min="11270" max="11270" width="0" hidden="1" customWidth="1"/>
    <col min="11271" max="11271" width="0.85546875" customWidth="1"/>
    <col min="11521" max="11521" width="7.7109375" customWidth="1"/>
    <col min="11522" max="11522" width="70.7109375" customWidth="1"/>
    <col min="11523" max="11523" width="4.28515625" customWidth="1"/>
    <col min="11524" max="11525" width="15.7109375" customWidth="1"/>
    <col min="11526" max="11526" width="0" hidden="1" customWidth="1"/>
    <col min="11527" max="11527" width="0.85546875" customWidth="1"/>
    <col min="11777" max="11777" width="7.7109375" customWidth="1"/>
    <col min="11778" max="11778" width="70.7109375" customWidth="1"/>
    <col min="11779" max="11779" width="4.28515625" customWidth="1"/>
    <col min="11780" max="11781" width="15.7109375" customWidth="1"/>
    <col min="11782" max="11782" width="0" hidden="1" customWidth="1"/>
    <col min="11783" max="11783" width="0.85546875" customWidth="1"/>
    <col min="12033" max="12033" width="7.7109375" customWidth="1"/>
    <col min="12034" max="12034" width="70.7109375" customWidth="1"/>
    <col min="12035" max="12035" width="4.28515625" customWidth="1"/>
    <col min="12036" max="12037" width="15.7109375" customWidth="1"/>
    <col min="12038" max="12038" width="0" hidden="1" customWidth="1"/>
    <col min="12039" max="12039" width="0.85546875" customWidth="1"/>
    <col min="12289" max="12289" width="7.7109375" customWidth="1"/>
    <col min="12290" max="12290" width="70.7109375" customWidth="1"/>
    <col min="12291" max="12291" width="4.28515625" customWidth="1"/>
    <col min="12292" max="12293" width="15.7109375" customWidth="1"/>
    <col min="12294" max="12294" width="0" hidden="1" customWidth="1"/>
    <col min="12295" max="12295" width="0.85546875" customWidth="1"/>
    <col min="12545" max="12545" width="7.7109375" customWidth="1"/>
    <col min="12546" max="12546" width="70.7109375" customWidth="1"/>
    <col min="12547" max="12547" width="4.28515625" customWidth="1"/>
    <col min="12548" max="12549" width="15.7109375" customWidth="1"/>
    <col min="12550" max="12550" width="0" hidden="1" customWidth="1"/>
    <col min="12551" max="12551" width="0.85546875" customWidth="1"/>
    <col min="12801" max="12801" width="7.7109375" customWidth="1"/>
    <col min="12802" max="12802" width="70.7109375" customWidth="1"/>
    <col min="12803" max="12803" width="4.28515625" customWidth="1"/>
    <col min="12804" max="12805" width="15.7109375" customWidth="1"/>
    <col min="12806" max="12806" width="0" hidden="1" customWidth="1"/>
    <col min="12807" max="12807" width="0.85546875" customWidth="1"/>
    <col min="13057" max="13057" width="7.7109375" customWidth="1"/>
    <col min="13058" max="13058" width="70.7109375" customWidth="1"/>
    <col min="13059" max="13059" width="4.28515625" customWidth="1"/>
    <col min="13060" max="13061" width="15.7109375" customWidth="1"/>
    <col min="13062" max="13062" width="0" hidden="1" customWidth="1"/>
    <col min="13063" max="13063" width="0.85546875" customWidth="1"/>
    <col min="13313" max="13313" width="7.7109375" customWidth="1"/>
    <col min="13314" max="13314" width="70.7109375" customWidth="1"/>
    <col min="13315" max="13315" width="4.28515625" customWidth="1"/>
    <col min="13316" max="13317" width="15.7109375" customWidth="1"/>
    <col min="13318" max="13318" width="0" hidden="1" customWidth="1"/>
    <col min="13319" max="13319" width="0.85546875" customWidth="1"/>
    <col min="13569" max="13569" width="7.7109375" customWidth="1"/>
    <col min="13570" max="13570" width="70.7109375" customWidth="1"/>
    <col min="13571" max="13571" width="4.28515625" customWidth="1"/>
    <col min="13572" max="13573" width="15.7109375" customWidth="1"/>
    <col min="13574" max="13574" width="0" hidden="1" customWidth="1"/>
    <col min="13575" max="13575" width="0.85546875" customWidth="1"/>
    <col min="13825" max="13825" width="7.7109375" customWidth="1"/>
    <col min="13826" max="13826" width="70.7109375" customWidth="1"/>
    <col min="13827" max="13827" width="4.28515625" customWidth="1"/>
    <col min="13828" max="13829" width="15.7109375" customWidth="1"/>
    <col min="13830" max="13830" width="0" hidden="1" customWidth="1"/>
    <col min="13831" max="13831" width="0.85546875" customWidth="1"/>
    <col min="14081" max="14081" width="7.7109375" customWidth="1"/>
    <col min="14082" max="14082" width="70.7109375" customWidth="1"/>
    <col min="14083" max="14083" width="4.28515625" customWidth="1"/>
    <col min="14084" max="14085" width="15.7109375" customWidth="1"/>
    <col min="14086" max="14086" width="0" hidden="1" customWidth="1"/>
    <col min="14087" max="14087" width="0.85546875" customWidth="1"/>
    <col min="14337" max="14337" width="7.7109375" customWidth="1"/>
    <col min="14338" max="14338" width="70.7109375" customWidth="1"/>
    <col min="14339" max="14339" width="4.28515625" customWidth="1"/>
    <col min="14340" max="14341" width="15.7109375" customWidth="1"/>
    <col min="14342" max="14342" width="0" hidden="1" customWidth="1"/>
    <col min="14343" max="14343" width="0.85546875" customWidth="1"/>
    <col min="14593" max="14593" width="7.7109375" customWidth="1"/>
    <col min="14594" max="14594" width="70.7109375" customWidth="1"/>
    <col min="14595" max="14595" width="4.28515625" customWidth="1"/>
    <col min="14596" max="14597" width="15.7109375" customWidth="1"/>
    <col min="14598" max="14598" width="0" hidden="1" customWidth="1"/>
    <col min="14599" max="14599" width="0.85546875" customWidth="1"/>
    <col min="14849" max="14849" width="7.7109375" customWidth="1"/>
    <col min="14850" max="14850" width="70.7109375" customWidth="1"/>
    <col min="14851" max="14851" width="4.28515625" customWidth="1"/>
    <col min="14852" max="14853" width="15.7109375" customWidth="1"/>
    <col min="14854" max="14854" width="0" hidden="1" customWidth="1"/>
    <col min="14855" max="14855" width="0.85546875" customWidth="1"/>
    <col min="15105" max="15105" width="7.7109375" customWidth="1"/>
    <col min="15106" max="15106" width="70.7109375" customWidth="1"/>
    <col min="15107" max="15107" width="4.28515625" customWidth="1"/>
    <col min="15108" max="15109" width="15.7109375" customWidth="1"/>
    <col min="15110" max="15110" width="0" hidden="1" customWidth="1"/>
    <col min="15111" max="15111" width="0.85546875" customWidth="1"/>
    <col min="15361" max="15361" width="7.7109375" customWidth="1"/>
    <col min="15362" max="15362" width="70.7109375" customWidth="1"/>
    <col min="15363" max="15363" width="4.28515625" customWidth="1"/>
    <col min="15364" max="15365" width="15.7109375" customWidth="1"/>
    <col min="15366" max="15366" width="0" hidden="1" customWidth="1"/>
    <col min="15367" max="15367" width="0.85546875" customWidth="1"/>
    <col min="15617" max="15617" width="7.7109375" customWidth="1"/>
    <col min="15618" max="15618" width="70.7109375" customWidth="1"/>
    <col min="15619" max="15619" width="4.28515625" customWidth="1"/>
    <col min="15620" max="15621" width="15.7109375" customWidth="1"/>
    <col min="15622" max="15622" width="0" hidden="1" customWidth="1"/>
    <col min="15623" max="15623" width="0.85546875" customWidth="1"/>
    <col min="15873" max="15873" width="7.7109375" customWidth="1"/>
    <col min="15874" max="15874" width="70.7109375" customWidth="1"/>
    <col min="15875" max="15875" width="4.28515625" customWidth="1"/>
    <col min="15876" max="15877" width="15.7109375" customWidth="1"/>
    <col min="15878" max="15878" width="0" hidden="1" customWidth="1"/>
    <col min="15879" max="15879" width="0.85546875" customWidth="1"/>
    <col min="16129" max="16129" width="7.7109375" customWidth="1"/>
    <col min="16130" max="16130" width="70.7109375" customWidth="1"/>
    <col min="16131" max="16131" width="4.28515625" customWidth="1"/>
    <col min="16132" max="16133" width="15.7109375" customWidth="1"/>
    <col min="16134" max="16134" width="0" hidden="1" customWidth="1"/>
    <col min="16135" max="16135" width="0.85546875" customWidth="1"/>
  </cols>
  <sheetData>
    <row r="1" spans="1:6" s="4" customFormat="1" ht="20.100000000000001" customHeight="1" thickBot="1" x14ac:dyDescent="0.25">
      <c r="A1" s="1" t="s">
        <v>0</v>
      </c>
      <c r="B1" s="2"/>
      <c r="C1" s="3" t="s">
        <v>1</v>
      </c>
      <c r="D1" s="3"/>
      <c r="E1" s="3"/>
    </row>
    <row r="2" spans="1:6" s="10" customFormat="1" ht="48" customHeight="1" thickBot="1" x14ac:dyDescent="0.3">
      <c r="A2" s="5" t="s">
        <v>2</v>
      </c>
      <c r="B2" s="6"/>
      <c r="C2" s="7"/>
      <c r="D2" s="8" t="s">
        <v>3</v>
      </c>
      <c r="E2" s="9"/>
    </row>
    <row r="3" spans="1:6" s="12" customFormat="1" ht="30" customHeight="1" x14ac:dyDescent="0.25">
      <c r="A3" s="11" t="str">
        <f>IF([1]RefStr!F6="","- prije popunjavanja obrasca odaberite razdoblje -",IF(RIGHT([1]RefStr!F6,2)="12",LOOKUP([1]RefStr!F6,[1]RefStr!N40:N64,[1]RefStr!Q40:Q64)," - za označeno razdoblje obrazac se ne popunjava -"))</f>
        <v>za razdoblje 1. siječnja do 31. prosinca 2014. godine</v>
      </c>
      <c r="B3" s="11"/>
      <c r="C3" s="11"/>
    </row>
    <row r="4" spans="1:6" s="12" customFormat="1" ht="15" customHeight="1" x14ac:dyDescent="0.25">
      <c r="A4" s="13" t="s">
        <v>4</v>
      </c>
      <c r="B4" s="14" t="s">
        <v>5</v>
      </c>
      <c r="C4" s="15"/>
      <c r="D4" s="15"/>
      <c r="E4" s="15"/>
      <c r="F4" s="15"/>
    </row>
    <row r="5" spans="1:6" s="12" customFormat="1" ht="15" customHeight="1" x14ac:dyDescent="0.25">
      <c r="A5" s="16"/>
      <c r="B5" s="14" t="s">
        <v>6</v>
      </c>
      <c r="C5" s="15"/>
      <c r="D5" s="15"/>
      <c r="E5" s="15"/>
      <c r="F5" s="15"/>
    </row>
    <row r="6" spans="1:6" s="12" customFormat="1" ht="15" customHeight="1" x14ac:dyDescent="0.25">
      <c r="A6" s="17"/>
      <c r="B6" s="18" t="s">
        <v>7</v>
      </c>
      <c r="C6" s="19"/>
      <c r="D6" s="19"/>
      <c r="E6" s="19"/>
      <c r="F6" s="19"/>
    </row>
    <row r="7" spans="1:6" s="12" customFormat="1" ht="15" customHeight="1" x14ac:dyDescent="0.25">
      <c r="A7" s="17"/>
      <c r="B7" s="18" t="s">
        <v>8</v>
      </c>
      <c r="C7" s="19"/>
      <c r="D7" s="19"/>
      <c r="E7" s="19"/>
      <c r="F7" s="19"/>
    </row>
    <row r="8" spans="1:6" s="12" customFormat="1" ht="12.95" customHeight="1" x14ac:dyDescent="0.25"/>
    <row r="9" spans="1:6" s="12" customFormat="1" ht="12.95" customHeight="1" x14ac:dyDescent="0.25">
      <c r="A9" s="20"/>
      <c r="B9" s="21"/>
      <c r="C9" s="22"/>
      <c r="D9" s="22"/>
      <c r="E9" s="21"/>
    </row>
    <row r="10" spans="1:6" s="12" customFormat="1" ht="38.25" customHeight="1" x14ac:dyDescent="0.25">
      <c r="A10" s="23" t="s">
        <v>9</v>
      </c>
      <c r="B10" s="24" t="s">
        <v>10</v>
      </c>
      <c r="C10" s="25" t="s">
        <v>11</v>
      </c>
      <c r="D10" s="26" t="s">
        <v>12</v>
      </c>
      <c r="E10" s="23" t="s">
        <v>13</v>
      </c>
    </row>
    <row r="11" spans="1:6" s="12" customFormat="1" ht="12" customHeight="1" x14ac:dyDescent="0.25">
      <c r="A11" s="27">
        <v>1</v>
      </c>
      <c r="B11" s="28">
        <v>2</v>
      </c>
      <c r="C11" s="29">
        <v>3</v>
      </c>
      <c r="D11" s="29">
        <v>4</v>
      </c>
      <c r="E11" s="27">
        <v>5</v>
      </c>
    </row>
    <row r="12" spans="1:6" s="12" customFormat="1" ht="14.1" customHeight="1" x14ac:dyDescent="0.25">
      <c r="A12" s="30" t="s">
        <v>14</v>
      </c>
      <c r="B12" s="31" t="s">
        <v>15</v>
      </c>
      <c r="C12" s="32">
        <v>1</v>
      </c>
      <c r="D12" s="33">
        <v>509914</v>
      </c>
      <c r="E12" s="34">
        <v>617896</v>
      </c>
    </row>
    <row r="13" spans="1:6" s="12" customFormat="1" ht="14.1" customHeight="1" x14ac:dyDescent="0.25">
      <c r="A13" s="35" t="s">
        <v>16</v>
      </c>
      <c r="B13" s="36" t="s">
        <v>17</v>
      </c>
      <c r="C13" s="37">
        <v>2</v>
      </c>
      <c r="D13" s="38">
        <v>0</v>
      </c>
      <c r="E13" s="39">
        <v>0</v>
      </c>
    </row>
    <row r="14" spans="1:6" s="12" customFormat="1" ht="14.1" customHeight="1" x14ac:dyDescent="0.25">
      <c r="A14" s="35" t="s">
        <v>18</v>
      </c>
      <c r="B14" s="36" t="s">
        <v>19</v>
      </c>
      <c r="C14" s="37">
        <v>3</v>
      </c>
      <c r="D14" s="38">
        <v>0</v>
      </c>
      <c r="E14" s="39">
        <v>0</v>
      </c>
    </row>
    <row r="15" spans="1:6" s="12" customFormat="1" ht="14.1" customHeight="1" x14ac:dyDescent="0.25">
      <c r="A15" s="35" t="s">
        <v>18</v>
      </c>
      <c r="B15" s="36" t="s">
        <v>20</v>
      </c>
      <c r="C15" s="37">
        <v>4</v>
      </c>
      <c r="D15" s="40"/>
      <c r="E15" s="41"/>
    </row>
    <row r="16" spans="1:6" s="12" customFormat="1" ht="14.1" customHeight="1" x14ac:dyDescent="0.25">
      <c r="A16" s="35" t="s">
        <v>18</v>
      </c>
      <c r="B16" s="36" t="s">
        <v>21</v>
      </c>
      <c r="C16" s="37">
        <v>5</v>
      </c>
      <c r="D16" s="40"/>
      <c r="E16" s="41"/>
    </row>
    <row r="17" spans="1:5" s="12" customFormat="1" ht="14.1" customHeight="1" x14ac:dyDescent="0.25">
      <c r="A17" s="35" t="s">
        <v>18</v>
      </c>
      <c r="B17" s="36" t="s">
        <v>22</v>
      </c>
      <c r="C17" s="37">
        <v>6</v>
      </c>
      <c r="D17" s="40"/>
      <c r="E17" s="41"/>
    </row>
    <row r="18" spans="1:5" s="12" customFormat="1" ht="14.1" customHeight="1" x14ac:dyDescent="0.25">
      <c r="A18" s="35" t="s">
        <v>18</v>
      </c>
      <c r="B18" s="36" t="s">
        <v>23</v>
      </c>
      <c r="C18" s="37">
        <v>7</v>
      </c>
      <c r="D18" s="40"/>
      <c r="E18" s="41"/>
    </row>
    <row r="19" spans="1:5" s="12" customFormat="1" ht="14.1" customHeight="1" x14ac:dyDescent="0.25">
      <c r="A19" s="35" t="s">
        <v>18</v>
      </c>
      <c r="B19" s="36" t="s">
        <v>24</v>
      </c>
      <c r="C19" s="37">
        <v>8</v>
      </c>
      <c r="D19" s="40"/>
      <c r="E19" s="41"/>
    </row>
    <row r="20" spans="1:5" s="12" customFormat="1" ht="14.1" customHeight="1" x14ac:dyDescent="0.25">
      <c r="A20" s="35" t="s">
        <v>18</v>
      </c>
      <c r="B20" s="36" t="s">
        <v>25</v>
      </c>
      <c r="C20" s="37">
        <v>9</v>
      </c>
      <c r="D20" s="40"/>
      <c r="E20" s="41"/>
    </row>
    <row r="21" spans="1:5" s="12" customFormat="1" ht="14.1" customHeight="1" x14ac:dyDescent="0.25">
      <c r="A21" s="35" t="s">
        <v>18</v>
      </c>
      <c r="B21" s="36" t="s">
        <v>26</v>
      </c>
      <c r="C21" s="37">
        <v>10</v>
      </c>
      <c r="D21" s="38">
        <v>0</v>
      </c>
      <c r="E21" s="39">
        <v>0</v>
      </c>
    </row>
    <row r="22" spans="1:5" s="12" customFormat="1" ht="14.1" customHeight="1" x14ac:dyDescent="0.25">
      <c r="A22" s="35" t="s">
        <v>18</v>
      </c>
      <c r="B22" s="36" t="s">
        <v>27</v>
      </c>
      <c r="C22" s="37">
        <v>11</v>
      </c>
      <c r="D22" s="40"/>
      <c r="E22" s="41"/>
    </row>
    <row r="23" spans="1:5" s="12" customFormat="1" ht="14.1" customHeight="1" x14ac:dyDescent="0.25">
      <c r="A23" s="35" t="s">
        <v>18</v>
      </c>
      <c r="B23" s="36" t="s">
        <v>28</v>
      </c>
      <c r="C23" s="37">
        <v>12</v>
      </c>
      <c r="D23" s="40"/>
      <c r="E23" s="41"/>
    </row>
    <row r="24" spans="1:5" s="12" customFormat="1" ht="14.1" customHeight="1" x14ac:dyDescent="0.25">
      <c r="A24" s="35" t="s">
        <v>18</v>
      </c>
      <c r="B24" s="36" t="s">
        <v>29</v>
      </c>
      <c r="C24" s="37">
        <v>13</v>
      </c>
      <c r="D24" s="40"/>
      <c r="E24" s="41"/>
    </row>
    <row r="25" spans="1:5" s="12" customFormat="1" ht="14.1" customHeight="1" x14ac:dyDescent="0.25">
      <c r="A25" s="35" t="s">
        <v>18</v>
      </c>
      <c r="B25" s="36" t="s">
        <v>30</v>
      </c>
      <c r="C25" s="37">
        <v>14</v>
      </c>
      <c r="D25" s="40"/>
      <c r="E25" s="41"/>
    </row>
    <row r="26" spans="1:5" s="12" customFormat="1" ht="14.1" customHeight="1" x14ac:dyDescent="0.25">
      <c r="A26" s="35" t="s">
        <v>18</v>
      </c>
      <c r="B26" s="36" t="s">
        <v>31</v>
      </c>
      <c r="C26" s="37">
        <v>15</v>
      </c>
      <c r="D26" s="40"/>
      <c r="E26" s="41"/>
    </row>
    <row r="27" spans="1:5" s="12" customFormat="1" ht="14.1" customHeight="1" x14ac:dyDescent="0.25">
      <c r="A27" s="35" t="s">
        <v>18</v>
      </c>
      <c r="B27" s="36" t="s">
        <v>32</v>
      </c>
      <c r="C27" s="37">
        <v>16</v>
      </c>
      <c r="D27" s="40"/>
      <c r="E27" s="41"/>
    </row>
    <row r="28" spans="1:5" s="12" customFormat="1" ht="14.1" customHeight="1" x14ac:dyDescent="0.25">
      <c r="A28" s="35" t="s">
        <v>18</v>
      </c>
      <c r="B28" s="36" t="s">
        <v>33</v>
      </c>
      <c r="C28" s="37">
        <v>17</v>
      </c>
      <c r="D28" s="40"/>
      <c r="E28" s="41"/>
    </row>
    <row r="29" spans="1:5" s="12" customFormat="1" ht="14.1" customHeight="1" x14ac:dyDescent="0.25">
      <c r="A29" s="35" t="s">
        <v>34</v>
      </c>
      <c r="B29" s="36" t="s">
        <v>35</v>
      </c>
      <c r="C29" s="37">
        <v>18</v>
      </c>
      <c r="D29" s="38">
        <v>509914</v>
      </c>
      <c r="E29" s="39">
        <v>617896</v>
      </c>
    </row>
    <row r="30" spans="1:5" s="12" customFormat="1" ht="14.1" customHeight="1" x14ac:dyDescent="0.25">
      <c r="A30" s="35" t="s">
        <v>18</v>
      </c>
      <c r="B30" s="36" t="s">
        <v>36</v>
      </c>
      <c r="C30" s="37">
        <v>19</v>
      </c>
      <c r="D30" s="38">
        <v>509914</v>
      </c>
      <c r="E30" s="39">
        <v>613270</v>
      </c>
    </row>
    <row r="31" spans="1:5" s="12" customFormat="1" ht="14.1" customHeight="1" x14ac:dyDescent="0.25">
      <c r="A31" s="35" t="s">
        <v>18</v>
      </c>
      <c r="B31" s="36" t="s">
        <v>20</v>
      </c>
      <c r="C31" s="37">
        <v>20</v>
      </c>
      <c r="D31" s="40">
        <v>2500</v>
      </c>
      <c r="E31" s="41"/>
    </row>
    <row r="32" spans="1:5" s="12" customFormat="1" ht="14.1" customHeight="1" x14ac:dyDescent="0.25">
      <c r="A32" s="35" t="s">
        <v>18</v>
      </c>
      <c r="B32" s="36" t="s">
        <v>21</v>
      </c>
      <c r="C32" s="37">
        <v>21</v>
      </c>
      <c r="D32" s="40">
        <v>507414</v>
      </c>
      <c r="E32" s="41">
        <v>297566</v>
      </c>
    </row>
    <row r="33" spans="1:5" s="12" customFormat="1" ht="14.1" customHeight="1" x14ac:dyDescent="0.25">
      <c r="A33" s="35" t="s">
        <v>18</v>
      </c>
      <c r="B33" s="36" t="s">
        <v>22</v>
      </c>
      <c r="C33" s="37">
        <v>22</v>
      </c>
      <c r="D33" s="40"/>
      <c r="E33" s="41"/>
    </row>
    <row r="34" spans="1:5" s="12" customFormat="1" ht="14.1" customHeight="1" x14ac:dyDescent="0.25">
      <c r="A34" s="35" t="s">
        <v>18</v>
      </c>
      <c r="B34" s="36" t="s">
        <v>23</v>
      </c>
      <c r="C34" s="37">
        <v>23</v>
      </c>
      <c r="D34" s="40"/>
      <c r="E34" s="41">
        <v>315704</v>
      </c>
    </row>
    <row r="35" spans="1:5" s="12" customFormat="1" ht="14.1" customHeight="1" x14ac:dyDescent="0.25">
      <c r="A35" s="35" t="s">
        <v>18</v>
      </c>
      <c r="B35" s="36" t="s">
        <v>24</v>
      </c>
      <c r="C35" s="37">
        <v>24</v>
      </c>
      <c r="D35" s="40"/>
      <c r="E35" s="41"/>
    </row>
    <row r="36" spans="1:5" s="12" customFormat="1" ht="14.1" customHeight="1" x14ac:dyDescent="0.25">
      <c r="A36" s="35" t="s">
        <v>18</v>
      </c>
      <c r="B36" s="36" t="s">
        <v>25</v>
      </c>
      <c r="C36" s="37">
        <v>25</v>
      </c>
      <c r="D36" s="40"/>
      <c r="E36" s="41"/>
    </row>
    <row r="37" spans="1:5" s="12" customFormat="1" ht="14.1" customHeight="1" x14ac:dyDescent="0.25">
      <c r="A37" s="35" t="s">
        <v>18</v>
      </c>
      <c r="B37" s="36" t="s">
        <v>37</v>
      </c>
      <c r="C37" s="37">
        <v>26</v>
      </c>
      <c r="D37" s="38">
        <v>0</v>
      </c>
      <c r="E37" s="39">
        <v>4626</v>
      </c>
    </row>
    <row r="38" spans="1:5" s="12" customFormat="1" ht="14.1" customHeight="1" x14ac:dyDescent="0.25">
      <c r="A38" s="35" t="s">
        <v>18</v>
      </c>
      <c r="B38" s="36" t="s">
        <v>27</v>
      </c>
      <c r="C38" s="37">
        <v>27</v>
      </c>
      <c r="D38" s="40"/>
      <c r="E38" s="41"/>
    </row>
    <row r="39" spans="1:5" s="12" customFormat="1" ht="14.1" customHeight="1" x14ac:dyDescent="0.25">
      <c r="A39" s="35" t="s">
        <v>18</v>
      </c>
      <c r="B39" s="36" t="s">
        <v>28</v>
      </c>
      <c r="C39" s="37">
        <v>28</v>
      </c>
      <c r="D39" s="40"/>
      <c r="E39" s="41"/>
    </row>
    <row r="40" spans="1:5" s="12" customFormat="1" ht="14.1" customHeight="1" x14ac:dyDescent="0.25">
      <c r="A40" s="35" t="s">
        <v>18</v>
      </c>
      <c r="B40" s="36" t="s">
        <v>29</v>
      </c>
      <c r="C40" s="37">
        <v>29</v>
      </c>
      <c r="D40" s="40"/>
      <c r="E40" s="41"/>
    </row>
    <row r="41" spans="1:5" s="12" customFormat="1" ht="14.1" customHeight="1" x14ac:dyDescent="0.25">
      <c r="A41" s="35" t="s">
        <v>18</v>
      </c>
      <c r="B41" s="36" t="s">
        <v>30</v>
      </c>
      <c r="C41" s="37">
        <v>30</v>
      </c>
      <c r="D41" s="40"/>
      <c r="E41" s="41"/>
    </row>
    <row r="42" spans="1:5" s="12" customFormat="1" ht="14.1" customHeight="1" x14ac:dyDescent="0.25">
      <c r="A42" s="35" t="s">
        <v>18</v>
      </c>
      <c r="B42" s="36" t="s">
        <v>31</v>
      </c>
      <c r="C42" s="37">
        <v>31</v>
      </c>
      <c r="D42" s="40"/>
      <c r="E42" s="41"/>
    </row>
    <row r="43" spans="1:5" s="12" customFormat="1" ht="14.1" customHeight="1" x14ac:dyDescent="0.25">
      <c r="A43" s="35" t="s">
        <v>18</v>
      </c>
      <c r="B43" s="36" t="s">
        <v>32</v>
      </c>
      <c r="C43" s="37">
        <v>32</v>
      </c>
      <c r="D43" s="40"/>
      <c r="E43" s="41">
        <v>4626</v>
      </c>
    </row>
    <row r="44" spans="1:5" s="12" customFormat="1" ht="14.1" customHeight="1" x14ac:dyDescent="0.25">
      <c r="A44" s="35" t="s">
        <v>18</v>
      </c>
      <c r="B44" s="36" t="s">
        <v>33</v>
      </c>
      <c r="C44" s="37">
        <v>33</v>
      </c>
      <c r="D44" s="40"/>
      <c r="E44" s="41"/>
    </row>
    <row r="45" spans="1:5" s="12" customFormat="1" ht="14.1" customHeight="1" x14ac:dyDescent="0.25">
      <c r="A45" s="35" t="s">
        <v>38</v>
      </c>
      <c r="B45" s="36" t="s">
        <v>39</v>
      </c>
      <c r="C45" s="37">
        <v>34</v>
      </c>
      <c r="D45" s="38">
        <v>0</v>
      </c>
      <c r="E45" s="39">
        <v>0</v>
      </c>
    </row>
    <row r="46" spans="1:5" s="12" customFormat="1" ht="14.1" customHeight="1" x14ac:dyDescent="0.25">
      <c r="A46" s="35" t="s">
        <v>40</v>
      </c>
      <c r="B46" s="36" t="s">
        <v>41</v>
      </c>
      <c r="C46" s="37">
        <v>35</v>
      </c>
      <c r="D46" s="38">
        <v>0</v>
      </c>
      <c r="E46" s="39">
        <v>0</v>
      </c>
    </row>
    <row r="47" spans="1:5" s="12" customFormat="1" ht="14.1" customHeight="1" x14ac:dyDescent="0.25">
      <c r="A47" s="35" t="s">
        <v>18</v>
      </c>
      <c r="B47" s="36" t="s">
        <v>42</v>
      </c>
      <c r="C47" s="37">
        <v>36</v>
      </c>
      <c r="D47" s="40"/>
      <c r="E47" s="41"/>
    </row>
    <row r="48" spans="1:5" s="12" customFormat="1" ht="14.1" customHeight="1" x14ac:dyDescent="0.25">
      <c r="A48" s="35" t="s">
        <v>18</v>
      </c>
      <c r="B48" s="36" t="s">
        <v>43</v>
      </c>
      <c r="C48" s="37">
        <v>37</v>
      </c>
      <c r="D48" s="40"/>
      <c r="E48" s="41"/>
    </row>
    <row r="49" spans="1:5" s="12" customFormat="1" ht="14.1" customHeight="1" x14ac:dyDescent="0.25">
      <c r="A49" s="35" t="s">
        <v>18</v>
      </c>
      <c r="B49" s="36" t="s">
        <v>44</v>
      </c>
      <c r="C49" s="37">
        <v>38</v>
      </c>
      <c r="D49" s="40"/>
      <c r="E49" s="41"/>
    </row>
    <row r="50" spans="1:5" s="12" customFormat="1" ht="14.1" customHeight="1" x14ac:dyDescent="0.25">
      <c r="A50" s="35" t="s">
        <v>18</v>
      </c>
      <c r="B50" s="36" t="s">
        <v>45</v>
      </c>
      <c r="C50" s="37">
        <v>39</v>
      </c>
      <c r="D50" s="40"/>
      <c r="E50" s="41"/>
    </row>
    <row r="51" spans="1:5" s="12" customFormat="1" ht="14.1" customHeight="1" x14ac:dyDescent="0.25">
      <c r="A51" s="35" t="s">
        <v>46</v>
      </c>
      <c r="B51" s="36" t="s">
        <v>47</v>
      </c>
      <c r="C51" s="37">
        <v>40</v>
      </c>
      <c r="D51" s="38">
        <v>0</v>
      </c>
      <c r="E51" s="39">
        <v>0</v>
      </c>
    </row>
    <row r="52" spans="1:5" s="12" customFormat="1" ht="14.1" customHeight="1" x14ac:dyDescent="0.25">
      <c r="A52" s="35" t="s">
        <v>18</v>
      </c>
      <c r="B52" s="36" t="s">
        <v>42</v>
      </c>
      <c r="C52" s="37">
        <v>41</v>
      </c>
      <c r="D52" s="40"/>
      <c r="E52" s="41"/>
    </row>
    <row r="53" spans="1:5" s="12" customFormat="1" ht="14.1" customHeight="1" x14ac:dyDescent="0.25">
      <c r="A53" s="35" t="s">
        <v>18</v>
      </c>
      <c r="B53" s="36" t="s">
        <v>43</v>
      </c>
      <c r="C53" s="37">
        <v>42</v>
      </c>
      <c r="D53" s="40"/>
      <c r="E53" s="41"/>
    </row>
    <row r="54" spans="1:5" s="12" customFormat="1" ht="14.1" customHeight="1" x14ac:dyDescent="0.25">
      <c r="A54" s="35" t="s">
        <v>18</v>
      </c>
      <c r="B54" s="36" t="s">
        <v>44</v>
      </c>
      <c r="C54" s="37">
        <v>43</v>
      </c>
      <c r="D54" s="40"/>
      <c r="E54" s="41"/>
    </row>
    <row r="55" spans="1:5" s="12" customFormat="1" ht="14.1" customHeight="1" x14ac:dyDescent="0.25">
      <c r="A55" s="42" t="s">
        <v>48</v>
      </c>
      <c r="B55" s="43" t="s">
        <v>45</v>
      </c>
      <c r="C55" s="44">
        <v>44</v>
      </c>
      <c r="D55" s="45"/>
      <c r="E55" s="46"/>
    </row>
  </sheetData>
  <mergeCells count="9">
    <mergeCell ref="B5:F5"/>
    <mergeCell ref="B6:F6"/>
    <mergeCell ref="B7:F7"/>
    <mergeCell ref="A1:B1"/>
    <mergeCell ref="C1:E1"/>
    <mergeCell ref="A2:C2"/>
    <mergeCell ref="D2:E2"/>
    <mergeCell ref="A3:C3"/>
    <mergeCell ref="B4:F4"/>
  </mergeCells>
  <conditionalFormatting sqref="C9:D9">
    <cfRule type="cellIs" dxfId="3" priority="1" stopIfTrue="1" operator="equal">
      <formula>"Obrazac ima još nezadovoljenih kontrola, provjerite list Kontrole"</formula>
    </cfRule>
  </conditionalFormatting>
  <conditionalFormatting sqref="D12:E14 D21:E21 D29:E30 D37:E37 D45:E46 D51:E51">
    <cfRule type="cellIs" dxfId="1" priority="2" stopIfTrue="1" operator="lessThan">
      <formula>0</formula>
    </cfRule>
  </conditionalFormatting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55 IZ12:JA55 SV12:SW55 ACR12:ACS55 AMN12:AMO55 AWJ12:AWK55 BGF12:BGG55 BQB12:BQC55 BZX12:BZY55 CJT12:CJU55 CTP12:CTQ55 DDL12:DDM55 DNH12:DNI55 DXD12:DXE55 EGZ12:EHA55 EQV12:EQW55 FAR12:FAS55 FKN12:FKO55 FUJ12:FUK55 GEF12:GEG55 GOB12:GOC55 GXX12:GXY55 HHT12:HHU55 HRP12:HRQ55 IBL12:IBM55 ILH12:ILI55 IVD12:IVE55 JEZ12:JFA55 JOV12:JOW55 JYR12:JYS55 KIN12:KIO55 KSJ12:KSK55 LCF12:LCG55 LMB12:LMC55 LVX12:LVY55 MFT12:MFU55 MPP12:MPQ55 MZL12:MZM55 NJH12:NJI55 NTD12:NTE55 OCZ12:ODA55 OMV12:OMW55 OWR12:OWS55 PGN12:PGO55 PQJ12:PQK55 QAF12:QAG55 QKB12:QKC55 QTX12:QTY55 RDT12:RDU55 RNP12:RNQ55 RXL12:RXM55 SHH12:SHI55 SRD12:SRE55 TAZ12:TBA55 TKV12:TKW55 TUR12:TUS55 UEN12:UEO55 UOJ12:UOK55 UYF12:UYG55 VIB12:VIC55 VRX12:VRY55 WBT12:WBU55 WLP12:WLQ55 WVL12:WVM55">
      <formula1>9999999999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E1" location="Kont!A257" tooltip="Kontrole obrasca P-VRIO" display="Kontrole obrasca P-VRIO ––––&gt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2015-02-12T08:57:21Z</dcterms:modified>
</cp:coreProperties>
</file>